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am Le\NĂM HỌC 2025-2026\VĂN BẢN ĐI\năm 2026\"/>
    </mc:Choice>
  </mc:AlternateContent>
  <bookViews>
    <workbookView xWindow="-105" yWindow="-105" windowWidth="23250" windowHeight="12450" firstSheet="1" activeTab="2"/>
  </bookViews>
  <sheets>
    <sheet name="Kangatang" sheetId="17" state="veryHidden" r:id="rId1"/>
    <sheet name="XUAT SAC" sheetId="12" r:id="rId2"/>
    <sheet name="HOÀN THÀNH" sheetId="9" r:id="rId3"/>
  </sheets>
  <definedNames>
    <definedName name="_xlnm.Print_Titles" localSheetId="2">'HOÀN THÀNH'!$6:$6</definedName>
    <definedName name="_xlnm.Print_Titles" localSheetId="1">'XUAT SAC'!$6:$6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3" i="9" l="1"/>
  <c r="A54" i="9"/>
  <c r="A55" i="9"/>
  <c r="A56" i="9"/>
  <c r="A57" i="9"/>
  <c r="A58" i="9"/>
  <c r="A59" i="9"/>
  <c r="A60" i="9"/>
  <c r="A61" i="9"/>
  <c r="A62" i="9"/>
  <c r="A63" i="9"/>
  <c r="A64" i="9"/>
  <c r="A65" i="9"/>
  <c r="A66" i="9"/>
  <c r="A67" i="9"/>
  <c r="A68" i="9"/>
  <c r="A69" i="9"/>
  <c r="A70" i="9"/>
  <c r="A71" i="9"/>
  <c r="A72" i="9"/>
  <c r="A73" i="9"/>
  <c r="A74" i="9"/>
  <c r="A75" i="9"/>
  <c r="A76" i="9"/>
  <c r="A77" i="9"/>
  <c r="A78" i="9"/>
  <c r="A79" i="9"/>
  <c r="A80" i="9"/>
  <c r="A81" i="9"/>
  <c r="A82" i="9"/>
  <c r="A83" i="9"/>
  <c r="A84" i="9"/>
  <c r="A85" i="9"/>
  <c r="A86" i="9"/>
  <c r="A87" i="9"/>
  <c r="A88" i="9"/>
  <c r="A89" i="9"/>
  <c r="A90" i="9"/>
  <c r="A91" i="9"/>
  <c r="A92" i="9"/>
  <c r="A93" i="9"/>
  <c r="A94" i="9"/>
  <c r="A95" i="9"/>
  <c r="A96" i="9"/>
  <c r="A97" i="9"/>
  <c r="A98" i="9"/>
  <c r="A99" i="9"/>
  <c r="A100" i="9"/>
  <c r="A101" i="9"/>
  <c r="A102" i="9"/>
  <c r="A103" i="9"/>
  <c r="A104" i="9"/>
  <c r="A105" i="9"/>
  <c r="A106" i="9"/>
  <c r="A107" i="9"/>
  <c r="A108" i="9"/>
  <c r="A109" i="9"/>
  <c r="A110" i="9"/>
  <c r="A111" i="9"/>
  <c r="A112" i="9"/>
  <c r="A113" i="9"/>
  <c r="A114" i="9"/>
  <c r="A115" i="9"/>
  <c r="A116" i="9"/>
  <c r="A117" i="9"/>
  <c r="A118" i="9"/>
  <c r="A119" i="9"/>
  <c r="A120" i="9"/>
  <c r="A121" i="9"/>
  <c r="A122" i="9"/>
  <c r="A123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50" i="9"/>
  <c r="A51" i="9"/>
  <c r="A52" i="9"/>
  <c r="A8" i="9"/>
  <c r="A7" i="9"/>
  <c r="A42" i="12"/>
  <c r="A43" i="12"/>
  <c r="A44" i="12"/>
  <c r="A45" i="12"/>
  <c r="A46" i="12"/>
  <c r="A47" i="12"/>
  <c r="A48" i="12"/>
  <c r="A49" i="12"/>
  <c r="A50" i="12"/>
  <c r="A51" i="12"/>
  <c r="A52" i="12"/>
  <c r="A53" i="12"/>
  <c r="A54" i="12"/>
  <c r="A55" i="12"/>
  <c r="A56" i="12"/>
  <c r="A57" i="12"/>
  <c r="A58" i="12"/>
  <c r="A59" i="12"/>
  <c r="A60" i="12"/>
  <c r="A61" i="12"/>
  <c r="A62" i="12"/>
  <c r="A63" i="12"/>
  <c r="A64" i="12"/>
  <c r="A65" i="12"/>
  <c r="A66" i="12"/>
  <c r="A67" i="12"/>
  <c r="A68" i="12"/>
  <c r="A69" i="12"/>
  <c r="A70" i="12"/>
  <c r="A71" i="12"/>
  <c r="A72" i="12"/>
  <c r="A73" i="12"/>
  <c r="A74" i="12"/>
  <c r="A75" i="12"/>
  <c r="A76" i="12"/>
  <c r="A77" i="12"/>
  <c r="A78" i="12"/>
  <c r="A79" i="12"/>
  <c r="A80" i="12"/>
  <c r="A81" i="12"/>
  <c r="A82" i="12"/>
  <c r="A83" i="12"/>
  <c r="A84" i="12"/>
  <c r="A85" i="12"/>
  <c r="A86" i="12"/>
  <c r="A87" i="12"/>
  <c r="A88" i="12"/>
  <c r="A89" i="12"/>
  <c r="A90" i="12"/>
  <c r="A91" i="12"/>
  <c r="A92" i="12"/>
  <c r="A93" i="12"/>
  <c r="A94" i="12"/>
  <c r="A95" i="12"/>
  <c r="A96" i="12"/>
  <c r="A97" i="12"/>
  <c r="A98" i="12"/>
  <c r="A99" i="12"/>
  <c r="A100" i="12"/>
  <c r="A101" i="12"/>
  <c r="A102" i="12"/>
  <c r="A103" i="12"/>
  <c r="A104" i="12"/>
  <c r="A105" i="12"/>
  <c r="A106" i="12"/>
  <c r="A107" i="12"/>
  <c r="A108" i="12"/>
  <c r="A109" i="12"/>
  <c r="A110" i="12"/>
  <c r="A111" i="12"/>
  <c r="A112" i="12"/>
  <c r="A113" i="12"/>
  <c r="A114" i="12"/>
  <c r="A115" i="12"/>
  <c r="A116" i="12"/>
  <c r="A117" i="12"/>
  <c r="A118" i="12"/>
  <c r="A119" i="12"/>
  <c r="A120" i="12"/>
  <c r="A121" i="12"/>
  <c r="A122" i="12"/>
  <c r="A123" i="12"/>
  <c r="A124" i="12"/>
  <c r="A125" i="12"/>
  <c r="A126" i="12"/>
  <c r="A127" i="12"/>
  <c r="A128" i="12"/>
  <c r="A129" i="12"/>
  <c r="A130" i="12"/>
  <c r="A131" i="12"/>
  <c r="A132" i="12"/>
  <c r="A133" i="12"/>
  <c r="A134" i="12"/>
  <c r="A135" i="12"/>
  <c r="A136" i="12"/>
  <c r="A137" i="12"/>
  <c r="A138" i="12"/>
  <c r="A139" i="12"/>
  <c r="A140" i="12"/>
  <c r="A141" i="12"/>
  <c r="A142" i="12"/>
  <c r="A143" i="12"/>
  <c r="A41" i="12" l="1"/>
  <c r="A40" i="12"/>
  <c r="A39" i="12"/>
  <c r="A38" i="12"/>
  <c r="A37" i="12"/>
  <c r="A36" i="12"/>
  <c r="A35" i="12"/>
  <c r="A34" i="12"/>
  <c r="A33" i="12"/>
  <c r="A32" i="12"/>
  <c r="A31" i="12"/>
</calcChain>
</file>

<file path=xl/sharedStrings.xml><?xml version="1.0" encoding="utf-8"?>
<sst xmlns="http://schemas.openxmlformats.org/spreadsheetml/2006/main" count="786" uniqueCount="295">
  <si>
    <t>STT</t>
  </si>
  <si>
    <t>Hoï vaø teân</t>
  </si>
  <si>
    <t>Lôùp</t>
  </si>
  <si>
    <t>Danh hieäu</t>
  </si>
  <si>
    <t>DANH SÁCH HỌC SINH ĐẠT DANH HIỆU " HOÀN THÀNH XUẤT SẮC"</t>
  </si>
  <si>
    <t xml:space="preserve">Ghi 
chú </t>
  </si>
  <si>
    <t>Hoàn thành xuất sắc</t>
  </si>
  <si>
    <t xml:space="preserve">Học sinh Tiêu biểu hoàn thành tốt trong học tập và rèn luyện </t>
  </si>
  <si>
    <t>DANH SÁCH HỌC SINH ĐẠT DANH HIỆU " HỌC SINH TIÊU BIỂU"</t>
  </si>
  <si>
    <t>TRƯỜNG TIỂU HỌC PHÚ SƠN</t>
  </si>
  <si>
    <t>Năm học: 2025-2026</t>
  </si>
  <si>
    <t>Lê Hoài An</t>
  </si>
  <si>
    <t>2A1</t>
  </si>
  <si>
    <t>Dương Thị Ngọc Diễm</t>
  </si>
  <si>
    <t>Nguyễn Hạnh Dung</t>
  </si>
  <si>
    <t>Dương Thị Thảo My</t>
  </si>
  <si>
    <t>Nguyễn Khánh Ngân</t>
  </si>
  <si>
    <t>Thị Thắm</t>
  </si>
  <si>
    <t>Võ Phương Thuỳ</t>
  </si>
  <si>
    <t>Hoàng Tường Vy</t>
  </si>
  <si>
    <t>Thị Hà Nghi</t>
  </si>
  <si>
    <t>Nguyễn Đức Tùng</t>
  </si>
  <si>
    <t>Hoàng Thiên Phúc</t>
  </si>
  <si>
    <t>Lê Huỳnh Đức</t>
  </si>
  <si>
    <t>Dương Văn An</t>
  </si>
  <si>
    <t>2A2</t>
  </si>
  <si>
    <t>Phạm Thị Thuỳ Dương</t>
  </si>
  <si>
    <t>Lỷ Quốc Đạt</t>
  </si>
  <si>
    <t>Lê Thị Hồng Hạnh</t>
  </si>
  <si>
    <t>Nguyễn Đình Khang</t>
  </si>
  <si>
    <t>Lê Võ Mỹ Kim</t>
  </si>
  <si>
    <t>Nguyễn Lê Đình Lân</t>
  </si>
  <si>
    <t>Trịnh Khánh Linh</t>
  </si>
  <si>
    <t>Lê Thị Khánh Ngọc</t>
  </si>
  <si>
    <t>Trần Tùng Quân</t>
  </si>
  <si>
    <t>Nguyễn Đỗ An Thảo</t>
  </si>
  <si>
    <t>Hoàng Thanh Thuỷ</t>
  </si>
  <si>
    <t>Nguyễn Thị Bảo Tiên</t>
  </si>
  <si>
    <t>Thị Tuệ</t>
  </si>
  <si>
    <t>Nguyễn Quang Vinh</t>
  </si>
  <si>
    <t>Nguyễn Thuý An</t>
  </si>
  <si>
    <t>2B2</t>
  </si>
  <si>
    <t>Điểu Thị Kim Anh</t>
  </si>
  <si>
    <t>Nguyễn Anh Đức</t>
  </si>
  <si>
    <t>Nguyễn Hoàng Bảo Ngọc</t>
  </si>
  <si>
    <t>Thị Kim Thoa</t>
  </si>
  <si>
    <t>Điểu Kim Vũ</t>
  </si>
  <si>
    <t>Thị Ly A</t>
  </si>
  <si>
    <t>2B1</t>
  </si>
  <si>
    <t>Lê Thị Trúc Linh</t>
  </si>
  <si>
    <t>Thị Ha-na</t>
  </si>
  <si>
    <t>Phan Quỳnh Như</t>
  </si>
  <si>
    <t>Thị Ngọc Quế</t>
  </si>
  <si>
    <t>Nguyễn Duy Thịnh</t>
  </si>
  <si>
    <t>Phạm Nguyễn Như Ý</t>
  </si>
  <si>
    <t xml:space="preserve">Nguyễn Hoàng Thiên Ân </t>
  </si>
  <si>
    <t xml:space="preserve">Thị Thuỳ Dương </t>
  </si>
  <si>
    <t xml:space="preserve">Nguyễn Trịnh Tâm Đức </t>
  </si>
  <si>
    <t xml:space="preserve">Đỗ Quang Hiếu </t>
  </si>
  <si>
    <t xml:space="preserve">Hà Văn Tài </t>
  </si>
  <si>
    <t xml:space="preserve">Đặng Hoàng Thịnh </t>
  </si>
  <si>
    <t xml:space="preserve">Lê Minh Anh </t>
  </si>
  <si>
    <t>Thị Phương Chi</t>
  </si>
  <si>
    <t>Điểu Y Gia Bảo</t>
  </si>
  <si>
    <t>Thị Y Sun</t>
  </si>
  <si>
    <t>Hoàng Thị Kiều Oanh</t>
  </si>
  <si>
    <t>Thị Trinh</t>
  </si>
  <si>
    <t>Y Sự</t>
  </si>
  <si>
    <t>Điểu Minh Khôi</t>
  </si>
  <si>
    <t>Nguyễn Tuấn Tài</t>
  </si>
  <si>
    <t>Thọ Sơn, ngày 28 tháng 05 năm 2026</t>
  </si>
  <si>
    <t>Hiệu trưởng</t>
  </si>
  <si>
    <t>Người lập</t>
  </si>
  <si>
    <t>Ngyễn Đình Thiên An</t>
  </si>
  <si>
    <t>1A1</t>
  </si>
  <si>
    <t>Trần Lê Tú Anh</t>
  </si>
  <si>
    <t>Học sinh Tiêu biểu hoàn thành tốt trong học tập và rèn luyện</t>
  </si>
  <si>
    <t>Nguyễn Thị Ngọc Bích</t>
  </si>
  <si>
    <t>Lương Quốc Đạt</t>
  </si>
  <si>
    <t>Trần Thiên Kim</t>
  </si>
  <si>
    <t>Phạm Thị Kim Ngân</t>
  </si>
  <si>
    <t>Đỗ Thị Thanh Thảo</t>
  </si>
  <si>
    <t>Bạch Quốc Tuấn</t>
  </si>
  <si>
    <t>Phạm Gia Bảo</t>
  </si>
  <si>
    <t>1A2</t>
  </si>
  <si>
    <t>Cao Ngọc Hiếu</t>
  </si>
  <si>
    <t>Trần Đăng Khôi</t>
  </si>
  <si>
    <t>Lồng Cập Ngọc</t>
  </si>
  <si>
    <t>Điểu Gia Phúc</t>
  </si>
  <si>
    <t>Điểu Phước</t>
  </si>
  <si>
    <t>Nguyễn Thị Như Ý</t>
  </si>
  <si>
    <t>Thị Hương Ly</t>
  </si>
  <si>
    <t>1B2</t>
  </si>
  <si>
    <t>Thị Hà Nim</t>
  </si>
  <si>
    <t>Thị Ly Sa</t>
  </si>
  <si>
    <t xml:space="preserve">Thị Ly Hát </t>
  </si>
  <si>
    <t>Thị Chi San</t>
  </si>
  <si>
    <t>Điểu Nhật Minh</t>
  </si>
  <si>
    <t>1B1</t>
  </si>
  <si>
    <t>Lữ Thị Kim Hà</t>
  </si>
  <si>
    <t>Thị Hà Vy</t>
  </si>
  <si>
    <t>Thị Yến Nhi</t>
  </si>
  <si>
    <t>Điểu Chí Tâm</t>
  </si>
  <si>
    <t>Điểu Thuận</t>
  </si>
  <si>
    <t>Trần Nguyễn An Nhiên</t>
  </si>
  <si>
    <t>Nguyễn Như Hoàng Phúc</t>
  </si>
  <si>
    <t>Bùi Trần Anh Thư</t>
  </si>
  <si>
    <t>Đỗ Thị Quỳnh Như</t>
  </si>
  <si>
    <t>Điểu Hoàng Lan Chi</t>
  </si>
  <si>
    <t>Trương Nguyễn An Nhi</t>
  </si>
  <si>
    <t>Nguyễn An Thiện Lộc</t>
  </si>
  <si>
    <t>Nguyễn Bảo Khang</t>
  </si>
  <si>
    <t>Trương Quốc Anh</t>
  </si>
  <si>
    <t>Điểu Đại</t>
  </si>
  <si>
    <t>Bùi Trần Tuyết Lan</t>
  </si>
  <si>
    <t>Luna Douangpaseuth</t>
  </si>
  <si>
    <t>Mai Thị Hà My</t>
  </si>
  <si>
    <t>Võ Thị An Nhiên</t>
  </si>
  <si>
    <t>Trịnh Đình Tiến Phong</t>
  </si>
  <si>
    <t>Nguyễn Trí Tùng</t>
  </si>
  <si>
    <t xml:space="preserve">Nguyễn Thị Kim Phụng </t>
  </si>
  <si>
    <t xml:space="preserve">Điểu Gia Hưng </t>
  </si>
  <si>
    <t>Điểu Gia Hiệp</t>
  </si>
  <si>
    <t>Võ Thị Hồng Thắm</t>
  </si>
  <si>
    <t>Triệu Kim Phong</t>
  </si>
  <si>
    <t>Điểu Phi Hoàng Trung</t>
  </si>
  <si>
    <t>Nguyễn Hoài Thương</t>
  </si>
  <si>
    <t>Thị Yến Chi</t>
  </si>
  <si>
    <t>3A1</t>
  </si>
  <si>
    <t>Cao Ngọc Gia Hưng</t>
  </si>
  <si>
    <t>Điểu Khen</t>
  </si>
  <si>
    <t>Phan Quốc Nghĩa</t>
  </si>
  <si>
    <t>Điểu Gia Thiên</t>
  </si>
  <si>
    <t>Nguyễn Thanh Trường</t>
  </si>
  <si>
    <t>Thị Trên</t>
  </si>
  <si>
    <t>Phạm Thái Bình</t>
  </si>
  <si>
    <t>3A2</t>
  </si>
  <si>
    <t>Vi Thị Thu Hoài</t>
  </si>
  <si>
    <t>Lâm Tâm Như</t>
  </si>
  <si>
    <t>Nguyễn Thị Nguyên Thương</t>
  </si>
  <si>
    <t>Phạm Hoàng Lâm</t>
  </si>
  <si>
    <t>Điểu Đắc Dy</t>
  </si>
  <si>
    <t>3B1</t>
  </si>
  <si>
    <t>Thị Kim Phụng</t>
  </si>
  <si>
    <t>Điểu Xuân Thọ</t>
  </si>
  <si>
    <t>Đặng Kim Trúc</t>
  </si>
  <si>
    <t>Điểu Thị Ngọc Yến</t>
  </si>
  <si>
    <t>Điểu Khải</t>
  </si>
  <si>
    <t>3B2</t>
  </si>
  <si>
    <t>Hà Xuân Trường</t>
  </si>
  <si>
    <t>Nguyễn Bảo Vy</t>
  </si>
  <si>
    <t>Nguyễn Quỳnh Anh</t>
  </si>
  <si>
    <t>Thị Hồng Ánh</t>
  </si>
  <si>
    <t>Phan Hoàng Thiên Ân</t>
  </si>
  <si>
    <t>Lê Linh Chi</t>
  </si>
  <si>
    <t>Đỗ Nguyễn Quỳnh Đan</t>
  </si>
  <si>
    <t>Bùi Thế Hào</t>
  </si>
  <si>
    <t>Nguyễn Cao Anh Thư</t>
  </si>
  <si>
    <t>Nguyễn Ngọc Hà Vy</t>
  </si>
  <si>
    <t>Võ Ngọc Như Ý</t>
  </si>
  <si>
    <t>Nguyễn Đình Khoa</t>
  </si>
  <si>
    <t>Thị Ngên</t>
  </si>
  <si>
    <t>Nguyễn Đình Thiên Ân</t>
  </si>
  <si>
    <t>Phạm Trương Ngọc Bích</t>
  </si>
  <si>
    <t>Đặng Nguyễn Linh Đan</t>
  </si>
  <si>
    <t>Đào Minh Khang</t>
  </si>
  <si>
    <t>Ngô Gia Khang</t>
  </si>
  <si>
    <t>Nguyễn Phúc Khang</t>
  </si>
  <si>
    <t>Trịnh Minh Khuê</t>
  </si>
  <si>
    <t>Nguyễn Đặng Trúc Lâm</t>
  </si>
  <si>
    <t>Phạm Trần Phương Nghi</t>
  </si>
  <si>
    <t>Ngô Đức Nghĩa</t>
  </si>
  <si>
    <t>Trần Đỗ Thái Thiện</t>
  </si>
  <si>
    <t>Lê Anh Vũ</t>
  </si>
  <si>
    <t>Nguyễn Nhật Thảo Vy</t>
  </si>
  <si>
    <t>Cao Phạm Hoàng Yến</t>
  </si>
  <si>
    <t>Phạm Thị Bảo Trâm</t>
  </si>
  <si>
    <t>Thị Kim Ánh</t>
  </si>
  <si>
    <t>Thị Minh Châu</t>
  </si>
  <si>
    <t>Ngô Nguyễn Hoài Thương</t>
  </si>
  <si>
    <t>Huỳnh Thị Hoài An</t>
  </si>
  <si>
    <t>5A1</t>
  </si>
  <si>
    <t>Điểu Nguyễn Mi Anh</t>
  </si>
  <si>
    <t>Võ Tiến Bằng</t>
  </si>
  <si>
    <t>Trịnh Minh Châu</t>
  </si>
  <si>
    <t>Nguyễn Ngọc Dương</t>
  </si>
  <si>
    <t>Hoàng Đặng Thiên Kim</t>
  </si>
  <si>
    <t>Nguyễn Thị Linh</t>
  </si>
  <si>
    <t>Đặng Nguyễn Bảo Minh</t>
  </si>
  <si>
    <t>Lương Đặng Linh San</t>
  </si>
  <si>
    <t>Nguyễn Đức Thành</t>
  </si>
  <si>
    <t>Trương Tuyết Thương</t>
  </si>
  <si>
    <t>Nguyễn Võ Thanh Trúc</t>
  </si>
  <si>
    <t>Võ Quốc Dân</t>
  </si>
  <si>
    <t>5A2</t>
  </si>
  <si>
    <t>Trương Khả Hân</t>
  </si>
  <si>
    <t>Trịnh Xuân Hùng</t>
  </si>
  <si>
    <t>Nguyễn Ngọc Kim Ngân</t>
  </si>
  <si>
    <t>Nguyễn Thị Anh Ngọc</t>
  </si>
  <si>
    <t>Nguyễn Quỳnh Như</t>
  </si>
  <si>
    <t>Bùi Kiều Oanh</t>
  </si>
  <si>
    <t>Nguyễn Anh Tiến</t>
  </si>
  <si>
    <t>Đặng Thị Thảo Vy</t>
  </si>
  <si>
    <t>Hoàng Thị Phương Nhi</t>
  </si>
  <si>
    <t>5B</t>
  </si>
  <si>
    <t>Thị Trâm Anh</t>
  </si>
  <si>
    <t>Điểu Gia Ân</t>
  </si>
  <si>
    <t>5C</t>
  </si>
  <si>
    <t>Thị Ngọc Hân</t>
  </si>
  <si>
    <t>Thị Kim Hoài</t>
  </si>
  <si>
    <t>Thạch Nguyễn Gia Hân</t>
  </si>
  <si>
    <t>Thị Ngọc Hoài</t>
  </si>
  <si>
    <t>Lê Đình Minh</t>
  </si>
  <si>
    <t>Phạm Bảo Nhi</t>
  </si>
  <si>
    <t>Nguyễn Phú Quý</t>
  </si>
  <si>
    <t>Phạm Minh Thư</t>
  </si>
  <si>
    <t>Nguyễn Văn Đức Toàn</t>
  </si>
  <si>
    <t>Thị Quỳnh Anh</t>
  </si>
  <si>
    <t>Nguyễn Duy Dũng</t>
  </si>
  <si>
    <t>Võ Ngọc Hải Đăng</t>
  </si>
  <si>
    <t>Nguyễn Thị Ngọc Giao</t>
  </si>
  <si>
    <t>Thị Hoa</t>
  </si>
  <si>
    <t>Hà Thị Ánh Linh</t>
  </si>
  <si>
    <t>Nguyễn Như Anh Minh</t>
  </si>
  <si>
    <t>Nguyễn Bá Hải Anh</t>
  </si>
  <si>
    <t>Thị Thơm</t>
  </si>
  <si>
    <t>Lê Bảo Thi</t>
  </si>
  <si>
    <t>Võ Hoàng Phúc</t>
  </si>
  <si>
    <t>Lưu Thị Huyền Trang</t>
  </si>
  <si>
    <t>Điểu Bảo</t>
  </si>
  <si>
    <t>Điểu Chức</t>
  </si>
  <si>
    <t>Thị Trúc Mai</t>
  </si>
  <si>
    <t>Thị Sao</t>
  </si>
  <si>
    <t>Điểu Gia Tuỳ</t>
  </si>
  <si>
    <t>Điểu Phúc An</t>
  </si>
  <si>
    <t>4B1</t>
  </si>
  <si>
    <t>Điểu Chí Thiện Phi Gâr</t>
  </si>
  <si>
    <t>Điểu Phi Nguyễn</t>
  </si>
  <si>
    <t>Nguyễn Hoàng Nhã Anh</t>
  </si>
  <si>
    <t>Thị Ngọc Hóa</t>
  </si>
  <si>
    <t>4B2</t>
  </si>
  <si>
    <t>Điểu Tuấn Hưng</t>
  </si>
  <si>
    <t>Điểu Khả</t>
  </si>
  <si>
    <t>Thị Khánh Vy</t>
  </si>
  <si>
    <t>Nguyễn Thị Thảo Nguyên</t>
  </si>
  <si>
    <t>4A2</t>
  </si>
  <si>
    <t>Vanilla Doangpaseuth</t>
  </si>
  <si>
    <t>Nguyễn Văn Toàn</t>
  </si>
  <si>
    <t>4A1</t>
  </si>
  <si>
    <t>Dương Hoàng Duy Khang</t>
  </si>
  <si>
    <t>Nguyễn Gia Thiên Phước</t>
  </si>
  <si>
    <t>Thị Thâm</t>
  </si>
  <si>
    <t>Nguyễn Tấn Trung</t>
  </si>
  <si>
    <t>Nguyễn Lê Phương Uyên</t>
  </si>
  <si>
    <t>Trịnh Thanh Tùng</t>
  </si>
  <si>
    <t>Trương Diễm Quỳnh</t>
  </si>
  <si>
    <t>Trần Văn Bình An</t>
  </si>
  <si>
    <t>Điểu Doanh</t>
  </si>
  <si>
    <t>4C</t>
  </si>
  <si>
    <t>Thị Sun</t>
  </si>
  <si>
    <t>Thị Minh Thư</t>
  </si>
  <si>
    <t>Đỗ Thị Trúc Ly</t>
  </si>
  <si>
    <t>Điểu Thị Kim Yến</t>
  </si>
  <si>
    <t>Lê Thị Thu Thương</t>
  </si>
  <si>
    <t>Điểu Thị Trà My</t>
  </si>
  <si>
    <t>Võ Thị Quỳnh Như</t>
  </si>
  <si>
    <t>Huỳnh Thị Bảo Ngọc</t>
  </si>
  <si>
    <t>Lê Thanh Phong</t>
  </si>
  <si>
    <t>Lê Văn Xuân Trường</t>
  </si>
  <si>
    <t>Bùi Huyền Trúc Mai</t>
  </si>
  <si>
    <t>Trần Khả Hân</t>
  </si>
  <si>
    <t>Đỗ Ngọc Khánh An</t>
  </si>
  <si>
    <t>Lại Thế Cường</t>
  </si>
  <si>
    <t>Ngô  Thu Linh</t>
  </si>
  <si>
    <t>Ngô Đức Danh</t>
  </si>
  <si>
    <t>Nguyễn Trần Bích Trâm</t>
  </si>
  <si>
    <t>Hồ Phạm Bảo  Trân</t>
  </si>
  <si>
    <t>Thị Minh Hy</t>
  </si>
  <si>
    <t>Trần Tuấn Kiên</t>
  </si>
  <si>
    <t>Nguyễn Thanh Hà</t>
  </si>
  <si>
    <t>Trinh Lam An Nhiên</t>
  </si>
  <si>
    <t>Thị Lê Ngọc Ngà</t>
  </si>
  <si>
    <t>Thị Thu Sương</t>
  </si>
  <si>
    <t>Trần Hoàng Nhã An</t>
  </si>
  <si>
    <t>Thị Ấu Thời</t>
  </si>
  <si>
    <t>Điểu Thiên Phú</t>
  </si>
  <si>
    <t>Nguyễn Lưu Đăng Quang</t>
  </si>
  <si>
    <t>Họ và tên</t>
  </si>
  <si>
    <t>Lớp</t>
  </si>
  <si>
    <t>Danh hiệu</t>
  </si>
  <si>
    <t>Thị Linh</t>
  </si>
  <si>
    <t>Điểu Đạt</t>
  </si>
  <si>
    <t>( Kèm theo Quyết định số 145/QĐ-THPS ngày 28 tháng 5 năm 2026)</t>
  </si>
  <si>
    <t>(Kèm theo Quyết định số 145/QĐ-THPS ngày 28 tháng 5 năm 2026)</t>
  </si>
  <si>
    <t>Thọ Sơn, ngày 28 tháng 5 năm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</si>
</sst>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indexed="8"/>
      <name val="Times New Roman"/>
    </font>
    <font>
      <sz val="11"/>
      <color theme="1"/>
      <name val="Calibri"/>
      <family val="2"/>
      <scheme val="minor"/>
    </font>
    <font>
      <sz val="14"/>
      <color indexed="8"/>
      <name val="Times New Roman"/>
      <family val="1"/>
    </font>
    <font>
      <b/>
      <u/>
      <sz val="14"/>
      <color indexed="8"/>
      <name val="Times New Roman"/>
      <family val="1"/>
    </font>
    <font>
      <b/>
      <i/>
      <sz val="14"/>
      <color indexed="8"/>
      <name val="Times New Roman"/>
      <family val="1"/>
    </font>
    <font>
      <sz val="11"/>
      <color indexed="8"/>
      <name val="Times New Roman"/>
      <family val="1"/>
    </font>
    <font>
      <sz val="13"/>
      <name val="Times New Roman"/>
      <family val="1"/>
    </font>
    <font>
      <b/>
      <sz val="14"/>
      <color indexed="8"/>
      <name val="Times New Roman"/>
      <family val="1"/>
    </font>
    <font>
      <sz val="12"/>
      <color indexed="8"/>
      <name val="Times New Roman"/>
      <family val="1"/>
    </font>
    <font>
      <sz val="13"/>
      <color indexed="8"/>
      <name val="Times New Roman"/>
      <family val="1"/>
    </font>
    <font>
      <sz val="11"/>
      <color rgb="FF000000"/>
      <name val="Calibri"/>
      <family val="2"/>
      <scheme val="minor"/>
    </font>
    <font>
      <b/>
      <sz val="13"/>
      <name val="VNI-Times"/>
    </font>
    <font>
      <sz val="13"/>
      <name val="VNI-Times"/>
    </font>
    <font>
      <sz val="13"/>
      <name val="Times New Roman"/>
      <family val="1"/>
      <charset val="163"/>
    </font>
    <font>
      <b/>
      <u/>
      <sz val="13"/>
      <name val="Times New Roman"/>
      <family val="1"/>
    </font>
    <font>
      <b/>
      <sz val="13"/>
      <name val="Times New Roman"/>
      <family val="1"/>
    </font>
    <font>
      <b/>
      <i/>
      <sz val="13"/>
      <name val="Times New Roman"/>
      <family val="1"/>
    </font>
    <font>
      <b/>
      <sz val="14"/>
      <name val="Times New Roman"/>
      <family val="1"/>
    </font>
    <font>
      <sz val="14"/>
      <name val="Times New Roman"/>
      <family val="1"/>
    </font>
    <font>
      <sz val="14"/>
      <color theme="1"/>
      <name val="Times New Roman"/>
      <family val="1"/>
    </font>
    <font>
      <sz val="14"/>
      <color rgb="FF000000"/>
      <name val="Times New Roman"/>
      <family val="1"/>
    </font>
    <font>
      <sz val="14"/>
      <color rgb="FFFF0000"/>
      <name val="Times New Roman"/>
      <family val="1"/>
    </font>
    <font>
      <sz val="13"/>
      <color rgb="FFFF0000"/>
      <name val="VNI-Times"/>
    </font>
    <font>
      <sz val="13"/>
      <color rgb="FFFF0000"/>
      <name val="Times New Roman"/>
      <family val="1"/>
    </font>
    <font>
      <sz val="12"/>
      <color rgb="FFFF0000"/>
      <name val="Times New Roman"/>
      <family val="1"/>
    </font>
    <font>
      <sz val="13"/>
      <color rgb="FFFF0000"/>
      <name val="Times New Roman"/>
      <family val="1"/>
      <charset val="163"/>
    </font>
    <font>
      <i/>
      <sz val="13"/>
      <name val="Times New Roman"/>
      <family val="1"/>
    </font>
    <font>
      <i/>
      <sz val="14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 applyFill="0" applyProtection="0"/>
    <xf numFmtId="0" fontId="5" fillId="0" borderId="0" applyFill="0" applyProtection="0"/>
    <xf numFmtId="0" fontId="10" fillId="0" borderId="0"/>
    <xf numFmtId="0" fontId="1" fillId="0" borderId="0" applyAlignment="0"/>
  </cellStyleXfs>
  <cellXfs count="94">
    <xf numFmtId="0" fontId="0" fillId="0" borderId="0" xfId="0" applyFill="1" applyProtection="1"/>
    <xf numFmtId="0" fontId="2" fillId="0" borderId="0" xfId="0" applyFont="1" applyFill="1" applyAlignment="1" applyProtection="1">
      <alignment horizontal="center" vertical="center"/>
    </xf>
    <xf numFmtId="0" fontId="2" fillId="0" borderId="0" xfId="0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vertical="center"/>
    </xf>
    <xf numFmtId="0" fontId="4" fillId="0" borderId="0" xfId="0" applyFont="1" applyFill="1" applyAlignment="1" applyProtection="1">
      <alignment vertical="center"/>
    </xf>
    <xf numFmtId="0" fontId="2" fillId="0" borderId="0" xfId="0" applyFont="1" applyFill="1" applyProtection="1"/>
    <xf numFmtId="2" fontId="2" fillId="0" borderId="0" xfId="0" applyNumberFormat="1" applyFont="1" applyFill="1" applyAlignment="1" applyProtection="1">
      <alignment horizontal="left" vertical="center"/>
    </xf>
    <xf numFmtId="14" fontId="3" fillId="0" borderId="0" xfId="0" applyNumberFormat="1" applyFont="1" applyFill="1" applyAlignment="1" applyProtection="1">
      <alignment horizontal="left" vertical="center"/>
    </xf>
    <xf numFmtId="49" fontId="2" fillId="0" borderId="0" xfId="0" applyNumberFormat="1" applyFont="1" applyFill="1" applyAlignment="1" applyProtection="1">
      <alignment horizontal="left" vertical="center"/>
    </xf>
    <xf numFmtId="0" fontId="2" fillId="0" borderId="0" xfId="0" applyFont="1" applyFill="1" applyAlignment="1" applyProtection="1">
      <alignment horizontal="right" vertical="center"/>
    </xf>
    <xf numFmtId="0" fontId="7" fillId="0" borderId="0" xfId="0" applyFont="1" applyFill="1" applyAlignment="1" applyProtection="1">
      <alignment horizontal="center" vertical="center"/>
    </xf>
    <xf numFmtId="0" fontId="6" fillId="0" borderId="4" xfId="0" applyFont="1" applyFill="1" applyBorder="1" applyAlignment="1" applyProtection="1">
      <alignment vertical="center"/>
    </xf>
    <xf numFmtId="0" fontId="6" fillId="0" borderId="4" xfId="0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left" vertical="center"/>
    </xf>
    <xf numFmtId="49" fontId="6" fillId="0" borderId="4" xfId="0" applyNumberFormat="1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/>
    </xf>
    <xf numFmtId="0" fontId="12" fillId="0" borderId="4" xfId="0" applyFont="1" applyFill="1" applyBorder="1" applyAlignment="1" applyProtection="1">
      <alignment horizontal="center" vertical="center"/>
    </xf>
    <xf numFmtId="0" fontId="9" fillId="0" borderId="4" xfId="0" applyFont="1" applyFill="1" applyBorder="1" applyProtection="1"/>
    <xf numFmtId="0" fontId="13" fillId="0" borderId="4" xfId="0" applyFont="1" applyFill="1" applyBorder="1" applyAlignment="1" applyProtection="1">
      <alignment horizontal="center" vertical="center"/>
    </xf>
    <xf numFmtId="49" fontId="13" fillId="0" borderId="4" xfId="0" applyNumberFormat="1" applyFont="1" applyFill="1" applyBorder="1" applyAlignment="1" applyProtection="1">
      <alignment horizontal="center" vertical="center"/>
    </xf>
    <xf numFmtId="0" fontId="13" fillId="0" borderId="4" xfId="0" applyFont="1" applyFill="1" applyBorder="1" applyAlignment="1" applyProtection="1">
      <alignment horizontal="left" vertical="center"/>
    </xf>
    <xf numFmtId="0" fontId="13" fillId="0" borderId="4" xfId="0" applyFont="1" applyFill="1" applyBorder="1" applyAlignment="1" applyProtection="1">
      <alignment vertical="center"/>
    </xf>
    <xf numFmtId="14" fontId="14" fillId="0" borderId="0" xfId="0" applyNumberFormat="1" applyFont="1" applyFill="1" applyAlignment="1" applyProtection="1">
      <alignment horizontal="left" vertical="center"/>
    </xf>
    <xf numFmtId="0" fontId="6" fillId="0" borderId="0" xfId="0" applyFont="1" applyFill="1" applyAlignment="1" applyProtection="1">
      <alignment horizontal="center" vertical="center"/>
    </xf>
    <xf numFmtId="0" fontId="15" fillId="0" borderId="0" xfId="0" applyFont="1" applyFill="1" applyAlignment="1" applyProtection="1">
      <alignment horizontal="center" vertical="center"/>
    </xf>
    <xf numFmtId="0" fontId="6" fillId="0" borderId="0" xfId="0" applyFont="1" applyFill="1" applyAlignment="1" applyProtection="1">
      <alignment vertical="center"/>
    </xf>
    <xf numFmtId="0" fontId="16" fillId="0" borderId="0" xfId="0" applyFont="1" applyFill="1" applyAlignment="1" applyProtection="1">
      <alignment horizontal="center" vertical="center"/>
    </xf>
    <xf numFmtId="0" fontId="16" fillId="0" borderId="0" xfId="0" applyFont="1" applyFill="1" applyAlignment="1" applyProtection="1">
      <alignment vertical="center"/>
    </xf>
    <xf numFmtId="0" fontId="16" fillId="0" borderId="0" xfId="0" applyFont="1" applyFill="1" applyAlignment="1" applyProtection="1">
      <alignment horizontal="right" vertical="center"/>
    </xf>
    <xf numFmtId="0" fontId="15" fillId="0" borderId="1" xfId="0" applyFont="1" applyFill="1" applyBorder="1" applyAlignment="1" applyProtection="1">
      <alignment horizontal="center" vertical="center" wrapText="1"/>
    </xf>
    <xf numFmtId="0" fontId="6" fillId="0" borderId="0" xfId="0" applyFont="1" applyFill="1" applyProtection="1"/>
    <xf numFmtId="0" fontId="6" fillId="0" borderId="4" xfId="2" applyFont="1" applyBorder="1" applyAlignment="1">
      <alignment horizontal="left" vertical="center"/>
    </xf>
    <xf numFmtId="49" fontId="6" fillId="0" borderId="4" xfId="2" applyNumberFormat="1" applyFont="1" applyBorder="1" applyAlignment="1">
      <alignment horizontal="center" vertical="center"/>
    </xf>
    <xf numFmtId="0" fontId="6" fillId="0" borderId="0" xfId="0" applyFont="1" applyFill="1" applyAlignment="1" applyProtection="1">
      <alignment horizontal="right" vertical="center"/>
    </xf>
    <xf numFmtId="0" fontId="6" fillId="0" borderId="0" xfId="0" applyFont="1" applyFill="1" applyAlignment="1" applyProtection="1">
      <alignment horizontal="left" vertical="center"/>
    </xf>
    <xf numFmtId="2" fontId="6" fillId="0" borderId="0" xfId="0" applyNumberFormat="1" applyFont="1" applyFill="1" applyAlignment="1" applyProtection="1">
      <alignment horizontal="left" vertical="center"/>
    </xf>
    <xf numFmtId="49" fontId="6" fillId="0" borderId="0" xfId="0" applyNumberFormat="1" applyFont="1" applyFill="1" applyAlignment="1" applyProtection="1">
      <alignment horizontal="left" vertical="center"/>
    </xf>
    <xf numFmtId="49" fontId="12" fillId="0" borderId="4" xfId="0" applyNumberFormat="1" applyFont="1" applyFill="1" applyBorder="1" applyAlignment="1" applyProtection="1">
      <alignment horizontal="center" vertical="center"/>
    </xf>
    <xf numFmtId="0" fontId="13" fillId="0" borderId="4" xfId="3" applyFont="1" applyBorder="1" applyAlignment="1">
      <alignment horizontal="left" vertical="center" wrapText="1"/>
    </xf>
    <xf numFmtId="0" fontId="13" fillId="0" borderId="4" xfId="0" applyFont="1" applyBorder="1" applyAlignment="1">
      <alignment horizontal="left" vertical="center" wrapText="1"/>
    </xf>
    <xf numFmtId="0" fontId="4" fillId="0" borderId="0" xfId="0" applyFont="1" applyFill="1" applyAlignment="1" applyProtection="1">
      <alignment horizontal="center" vertical="center"/>
    </xf>
    <xf numFmtId="0" fontId="8" fillId="0" borderId="0" xfId="0" applyFont="1" applyFill="1" applyProtection="1"/>
    <xf numFmtId="0" fontId="4" fillId="0" borderId="0" xfId="0" applyFont="1" applyFill="1" applyAlignment="1" applyProtection="1">
      <alignment horizontal="right" vertical="center"/>
    </xf>
    <xf numFmtId="0" fontId="17" fillId="0" borderId="2" xfId="0" applyFont="1" applyFill="1" applyBorder="1" applyAlignment="1" applyProtection="1">
      <alignment horizontal="center" vertical="center" wrapText="1"/>
    </xf>
    <xf numFmtId="0" fontId="17" fillId="0" borderId="3" xfId="0" applyFont="1" applyFill="1" applyBorder="1" applyAlignment="1" applyProtection="1">
      <alignment horizontal="center" vertical="center" wrapText="1"/>
    </xf>
    <xf numFmtId="49" fontId="17" fillId="0" borderId="2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 applyProtection="1">
      <alignment horizontal="center" vertical="center" wrapText="1"/>
    </xf>
    <xf numFmtId="0" fontId="18" fillId="0" borderId="4" xfId="0" applyFont="1" applyFill="1" applyBorder="1" applyAlignment="1" applyProtection="1">
      <alignment horizontal="center" vertical="center"/>
    </xf>
    <xf numFmtId="0" fontId="18" fillId="0" borderId="4" xfId="0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left" vertical="center"/>
    </xf>
    <xf numFmtId="0" fontId="2" fillId="0" borderId="4" xfId="0" applyFont="1" applyFill="1" applyBorder="1" applyProtection="1"/>
    <xf numFmtId="0" fontId="19" fillId="0" borderId="4" xfId="2" applyFont="1" applyBorder="1" applyAlignment="1">
      <alignment vertical="center"/>
    </xf>
    <xf numFmtId="49" fontId="19" fillId="0" borderId="4" xfId="2" applyNumberFormat="1" applyFont="1" applyBorder="1" applyAlignment="1">
      <alignment horizontal="center" vertical="center"/>
    </xf>
    <xf numFmtId="0" fontId="18" fillId="0" borderId="4" xfId="0" applyFont="1" applyFill="1" applyBorder="1" applyAlignment="1" applyProtection="1">
      <alignment horizontal="left" vertical="center"/>
    </xf>
    <xf numFmtId="0" fontId="19" fillId="0" borderId="4" xfId="2" applyFont="1" applyBorder="1" applyAlignment="1">
      <alignment horizontal="left" vertical="center"/>
    </xf>
    <xf numFmtId="0" fontId="2" fillId="0" borderId="4" xfId="0" applyFont="1" applyFill="1" applyBorder="1" applyAlignment="1" applyProtection="1">
      <alignment vertical="center"/>
    </xf>
    <xf numFmtId="49" fontId="18" fillId="0" borderId="4" xfId="0" applyNumberFormat="1" applyFont="1" applyFill="1" applyBorder="1" applyAlignment="1" applyProtection="1">
      <alignment horizontal="center" vertical="center"/>
    </xf>
    <xf numFmtId="0" fontId="19" fillId="0" borderId="4" xfId="0" applyFont="1" applyBorder="1" applyAlignment="1">
      <alignment horizontal="left" wrapText="1"/>
    </xf>
    <xf numFmtId="0" fontId="20" fillId="0" borderId="4" xfId="0" applyFont="1" applyFill="1" applyBorder="1" applyProtection="1"/>
    <xf numFmtId="0" fontId="18" fillId="0" borderId="0" xfId="0" applyFont="1"/>
    <xf numFmtId="0" fontId="2" fillId="0" borderId="0" xfId="0" applyFont="1"/>
    <xf numFmtId="0" fontId="21" fillId="0" borderId="4" xfId="0" applyFont="1" applyFill="1" applyBorder="1" applyAlignment="1" applyProtection="1">
      <alignment vertical="center"/>
    </xf>
    <xf numFmtId="0" fontId="21" fillId="0" borderId="4" xfId="0" applyFont="1" applyFill="1" applyBorder="1" applyAlignment="1" applyProtection="1">
      <alignment horizontal="center" vertical="center"/>
    </xf>
    <xf numFmtId="49" fontId="21" fillId="0" borderId="4" xfId="0" applyNumberFormat="1" applyFont="1" applyFill="1" applyBorder="1" applyAlignment="1" applyProtection="1">
      <alignment horizontal="left" vertical="center"/>
    </xf>
    <xf numFmtId="0" fontId="21" fillId="0" borderId="4" xfId="0" applyFont="1" applyFill="1" applyBorder="1" applyProtection="1"/>
    <xf numFmtId="0" fontId="21" fillId="0" borderId="0" xfId="0" applyFont="1" applyFill="1" applyProtection="1"/>
    <xf numFmtId="0" fontId="22" fillId="0" borderId="4" xfId="0" applyFont="1" applyFill="1" applyBorder="1" applyAlignment="1" applyProtection="1">
      <alignment horizontal="center" vertical="center"/>
    </xf>
    <xf numFmtId="0" fontId="23" fillId="0" borderId="4" xfId="0" applyFont="1" applyFill="1" applyBorder="1" applyAlignment="1" applyProtection="1">
      <alignment horizontal="left" vertical="center"/>
    </xf>
    <xf numFmtId="0" fontId="23" fillId="0" borderId="4" xfId="0" applyFont="1" applyFill="1" applyBorder="1" applyAlignment="1" applyProtection="1">
      <alignment horizontal="center" vertical="center"/>
    </xf>
    <xf numFmtId="49" fontId="23" fillId="0" borderId="4" xfId="0" applyNumberFormat="1" applyFont="1" applyFill="1" applyBorder="1" applyAlignment="1" applyProtection="1">
      <alignment horizontal="center" vertical="center"/>
    </xf>
    <xf numFmtId="0" fontId="23" fillId="0" borderId="4" xfId="0" applyFont="1" applyFill="1" applyBorder="1" applyAlignment="1" applyProtection="1">
      <alignment vertical="center"/>
    </xf>
    <xf numFmtId="0" fontId="23" fillId="0" borderId="0" xfId="0" applyFont="1" applyFill="1" applyAlignment="1" applyProtection="1">
      <alignment vertical="center"/>
    </xf>
    <xf numFmtId="0" fontId="18" fillId="0" borderId="4" xfId="0" applyFont="1" applyFill="1" applyBorder="1" applyProtection="1"/>
    <xf numFmtId="0" fontId="18" fillId="0" borderId="0" xfId="0" applyFont="1" applyFill="1" applyProtection="1"/>
    <xf numFmtId="49" fontId="23" fillId="0" borderId="4" xfId="0" applyNumberFormat="1" applyFont="1" applyFill="1" applyBorder="1" applyAlignment="1" applyProtection="1">
      <alignment horizontal="left" vertical="center"/>
    </xf>
    <xf numFmtId="0" fontId="24" fillId="0" borderId="4" xfId="0" applyFont="1" applyFill="1" applyBorder="1" applyProtection="1"/>
    <xf numFmtId="0" fontId="24" fillId="0" borderId="0" xfId="0" applyFont="1" applyFill="1" applyProtection="1"/>
    <xf numFmtId="0" fontId="21" fillId="0" borderId="4" xfId="0" applyFont="1" applyBorder="1" applyAlignment="1">
      <alignment horizontal="left" wrapText="1"/>
    </xf>
    <xf numFmtId="0" fontId="25" fillId="0" borderId="4" xfId="3" applyFont="1" applyBorder="1" applyAlignment="1">
      <alignment horizontal="left" vertical="center" wrapText="1"/>
    </xf>
    <xf numFmtId="0" fontId="25" fillId="0" borderId="4" xfId="0" applyFont="1" applyFill="1" applyBorder="1" applyAlignment="1" applyProtection="1">
      <alignment horizontal="center" vertical="center"/>
    </xf>
    <xf numFmtId="49" fontId="25" fillId="0" borderId="4" xfId="0" applyNumberFormat="1" applyFont="1" applyFill="1" applyBorder="1" applyAlignment="1" applyProtection="1">
      <alignment horizontal="center" vertical="center"/>
    </xf>
    <xf numFmtId="49" fontId="16" fillId="0" borderId="0" xfId="0" applyNumberFormat="1" applyFont="1" applyFill="1" applyAlignment="1" applyProtection="1">
      <alignment horizontal="center" vertical="center"/>
    </xf>
    <xf numFmtId="0" fontId="15" fillId="0" borderId="0" xfId="0" applyFont="1" applyAlignment="1">
      <alignment horizontal="center"/>
    </xf>
    <xf numFmtId="49" fontId="14" fillId="0" borderId="0" xfId="0" applyNumberFormat="1" applyFont="1" applyFill="1" applyAlignment="1" applyProtection="1">
      <alignment horizontal="left" vertical="center"/>
    </xf>
    <xf numFmtId="0" fontId="15" fillId="0" borderId="0" xfId="0" applyFont="1" applyFill="1" applyAlignment="1" applyProtection="1">
      <alignment horizontal="center" vertical="center"/>
    </xf>
    <xf numFmtId="0" fontId="16" fillId="0" borderId="0" xfId="0" applyFont="1" applyFill="1" applyAlignment="1" applyProtection="1">
      <alignment horizontal="center" vertical="center"/>
    </xf>
    <xf numFmtId="0" fontId="7" fillId="0" borderId="0" xfId="0" applyFont="1" applyAlignment="1">
      <alignment horizontal="center"/>
    </xf>
    <xf numFmtId="49" fontId="3" fillId="0" borderId="0" xfId="0" applyNumberFormat="1" applyFont="1" applyFill="1" applyAlignment="1" applyProtection="1">
      <alignment horizontal="left" vertical="center"/>
    </xf>
    <xf numFmtId="0" fontId="4" fillId="0" borderId="0" xfId="0" applyFont="1" applyFill="1" applyAlignment="1" applyProtection="1">
      <alignment horizontal="center" vertical="center"/>
    </xf>
    <xf numFmtId="0" fontId="7" fillId="0" borderId="0" xfId="0" applyFont="1" applyFill="1" applyAlignment="1" applyProtection="1">
      <alignment horizontal="center" vertical="center"/>
    </xf>
    <xf numFmtId="0" fontId="7" fillId="0" borderId="0" xfId="0" applyFont="1" applyAlignment="1">
      <alignment horizontal="center" vertical="center"/>
    </xf>
    <xf numFmtId="49" fontId="26" fillId="0" borderId="0" xfId="0" applyNumberFormat="1" applyFont="1" applyFill="1" applyAlignment="1" applyProtection="1">
      <alignment horizontal="center" vertical="center"/>
    </xf>
    <xf numFmtId="49" fontId="27" fillId="0" borderId="0" xfId="0" applyNumberFormat="1" applyFont="1" applyFill="1" applyAlignment="1" applyProtection="1">
      <alignment horizontal="center" vertical="center"/>
    </xf>
  </cellXfs>
  <cellStyles count="4">
    <cellStyle name="Normal" xfId="0" builtinId="0"/>
    <cellStyle name="Normal 2" xfId="1"/>
    <cellStyle name="Normal 3" xfId="2"/>
    <cellStyle name="Normal 4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2"/>
  <sheetViews>
    <sheetView topLeftCell="A127" workbookViewId="0">
      <selection activeCell="A145" sqref="A145:XFD145"/>
    </sheetView>
  </sheetViews>
  <sheetFormatPr defaultColWidth="9.140625" defaultRowHeight="15" customHeight="1" x14ac:dyDescent="0.25"/>
  <cols>
    <col min="1" max="1" width="5.5703125" style="34" customWidth="1"/>
    <col min="2" max="2" width="27.85546875" style="35" customWidth="1"/>
    <col min="3" max="3" width="6.42578125" style="36" customWidth="1"/>
    <col min="4" max="4" width="54.7109375" style="37" customWidth="1"/>
    <col min="5" max="5" width="6.5703125" style="31" customWidth="1"/>
    <col min="6" max="6" width="19.140625" style="31" customWidth="1"/>
    <col min="7" max="16384" width="9.140625" style="31"/>
  </cols>
  <sheetData>
    <row r="1" spans="1:5" s="24" customFormat="1" ht="15" customHeight="1" x14ac:dyDescent="0.25">
      <c r="A1" s="84" t="s">
        <v>9</v>
      </c>
      <c r="B1" s="84"/>
      <c r="C1" s="84"/>
      <c r="D1" s="23"/>
    </row>
    <row r="2" spans="1:5" s="26" customFormat="1" ht="33" customHeight="1" x14ac:dyDescent="0.25">
      <c r="A2" s="85" t="s">
        <v>4</v>
      </c>
      <c r="B2" s="85"/>
      <c r="C2" s="85"/>
      <c r="D2" s="85"/>
      <c r="E2" s="85"/>
    </row>
    <row r="3" spans="1:5" s="28" customFormat="1" ht="20.45" customHeight="1" x14ac:dyDescent="0.25">
      <c r="A3" s="86" t="s">
        <v>10</v>
      </c>
      <c r="B3" s="86"/>
      <c r="C3" s="86"/>
      <c r="D3" s="86"/>
      <c r="E3" s="86"/>
    </row>
    <row r="4" spans="1:5" s="4" customFormat="1" ht="23.45" customHeight="1" x14ac:dyDescent="0.25">
      <c r="A4" s="89" t="s">
        <v>293</v>
      </c>
      <c r="B4" s="89"/>
      <c r="C4" s="89"/>
      <c r="D4" s="89"/>
      <c r="E4" s="89"/>
    </row>
    <row r="5" spans="1:5" s="28" customFormat="1" ht="17.25" customHeight="1" x14ac:dyDescent="0.25">
      <c r="A5" s="29"/>
      <c r="B5" s="27"/>
      <c r="C5" s="27"/>
      <c r="D5" s="27"/>
      <c r="E5" s="27"/>
    </row>
    <row r="6" spans="1:5" s="28" customFormat="1" ht="33" customHeight="1" x14ac:dyDescent="0.25">
      <c r="A6" s="15" t="s">
        <v>0</v>
      </c>
      <c r="B6" s="15" t="s">
        <v>1</v>
      </c>
      <c r="C6" s="16" t="s">
        <v>2</v>
      </c>
      <c r="D6" s="15" t="s">
        <v>3</v>
      </c>
      <c r="E6" s="30" t="s">
        <v>5</v>
      </c>
    </row>
    <row r="7" spans="1:5" s="26" customFormat="1" ht="26.45" customHeight="1" x14ac:dyDescent="0.25">
      <c r="A7" s="17">
        <v>1</v>
      </c>
      <c r="B7" s="13" t="s">
        <v>104</v>
      </c>
      <c r="C7" s="12" t="s">
        <v>74</v>
      </c>
      <c r="D7" s="14" t="s">
        <v>6</v>
      </c>
      <c r="E7" s="11"/>
    </row>
    <row r="8" spans="1:5" s="26" customFormat="1" ht="26.45" customHeight="1" x14ac:dyDescent="0.25">
      <c r="A8" s="17">
        <v>2</v>
      </c>
      <c r="B8" s="13" t="s">
        <v>105</v>
      </c>
      <c r="C8" s="12" t="s">
        <v>74</v>
      </c>
      <c r="D8" s="14" t="s">
        <v>6</v>
      </c>
      <c r="E8" s="11"/>
    </row>
    <row r="9" spans="1:5" s="26" customFormat="1" ht="26.45" customHeight="1" x14ac:dyDescent="0.25">
      <c r="A9" s="17">
        <v>3</v>
      </c>
      <c r="B9" s="13" t="s">
        <v>106</v>
      </c>
      <c r="C9" s="12" t="s">
        <v>74</v>
      </c>
      <c r="D9" s="14" t="s">
        <v>6</v>
      </c>
      <c r="E9" s="11"/>
    </row>
    <row r="10" spans="1:5" s="26" customFormat="1" ht="26.45" customHeight="1" x14ac:dyDescent="0.25">
      <c r="A10" s="17">
        <v>4</v>
      </c>
      <c r="B10" s="13" t="s">
        <v>107</v>
      </c>
      <c r="C10" s="12" t="s">
        <v>74</v>
      </c>
      <c r="D10" s="14" t="s">
        <v>6</v>
      </c>
      <c r="E10" s="11"/>
    </row>
    <row r="11" spans="1:5" s="26" customFormat="1" ht="26.45" customHeight="1" x14ac:dyDescent="0.25">
      <c r="A11" s="17">
        <v>5</v>
      </c>
      <c r="B11" s="13" t="s">
        <v>108</v>
      </c>
      <c r="C11" s="12" t="s">
        <v>74</v>
      </c>
      <c r="D11" s="14" t="s">
        <v>6</v>
      </c>
      <c r="E11" s="11"/>
    </row>
    <row r="12" spans="1:5" s="26" customFormat="1" ht="26.45" customHeight="1" x14ac:dyDescent="0.25">
      <c r="A12" s="17">
        <v>6</v>
      </c>
      <c r="B12" s="13" t="s">
        <v>109</v>
      </c>
      <c r="C12" s="12" t="s">
        <v>74</v>
      </c>
      <c r="D12" s="14" t="s">
        <v>6</v>
      </c>
      <c r="E12" s="11"/>
    </row>
    <row r="13" spans="1:5" s="26" customFormat="1" ht="26.45" customHeight="1" x14ac:dyDescent="0.25">
      <c r="A13" s="17">
        <v>7</v>
      </c>
      <c r="B13" s="13" t="s">
        <v>110</v>
      </c>
      <c r="C13" s="12" t="s">
        <v>74</v>
      </c>
      <c r="D13" s="14" t="s">
        <v>6</v>
      </c>
      <c r="E13" s="11"/>
    </row>
    <row r="14" spans="1:5" s="26" customFormat="1" ht="26.45" customHeight="1" x14ac:dyDescent="0.25">
      <c r="A14" s="17">
        <v>8</v>
      </c>
      <c r="B14" s="13" t="s">
        <v>111</v>
      </c>
      <c r="C14" s="12" t="s">
        <v>74</v>
      </c>
      <c r="D14" s="14" t="s">
        <v>6</v>
      </c>
      <c r="E14" s="11"/>
    </row>
    <row r="15" spans="1:5" s="26" customFormat="1" ht="26.45" customHeight="1" x14ac:dyDescent="0.25">
      <c r="A15" s="17">
        <v>9</v>
      </c>
      <c r="B15" s="13" t="s">
        <v>112</v>
      </c>
      <c r="C15" s="12" t="s">
        <v>84</v>
      </c>
      <c r="D15" s="14" t="s">
        <v>6</v>
      </c>
      <c r="E15" s="11"/>
    </row>
    <row r="16" spans="1:5" s="26" customFormat="1" ht="26.45" customHeight="1" x14ac:dyDescent="0.25">
      <c r="A16" s="17">
        <v>10</v>
      </c>
      <c r="B16" s="13" t="s">
        <v>113</v>
      </c>
      <c r="C16" s="12" t="s">
        <v>84</v>
      </c>
      <c r="D16" s="14" t="s">
        <v>6</v>
      </c>
      <c r="E16" s="11"/>
    </row>
    <row r="17" spans="1:5" s="26" customFormat="1" ht="26.45" customHeight="1" x14ac:dyDescent="0.25">
      <c r="A17" s="17">
        <v>11</v>
      </c>
      <c r="B17" s="13" t="s">
        <v>114</v>
      </c>
      <c r="C17" s="12" t="s">
        <v>84</v>
      </c>
      <c r="D17" s="14" t="s">
        <v>6</v>
      </c>
      <c r="E17" s="11"/>
    </row>
    <row r="18" spans="1:5" s="26" customFormat="1" ht="26.45" customHeight="1" x14ac:dyDescent="0.25">
      <c r="A18" s="17">
        <v>12</v>
      </c>
      <c r="B18" s="13" t="s">
        <v>115</v>
      </c>
      <c r="C18" s="12" t="s">
        <v>84</v>
      </c>
      <c r="D18" s="14" t="s">
        <v>6</v>
      </c>
      <c r="E18" s="11"/>
    </row>
    <row r="19" spans="1:5" s="26" customFormat="1" ht="26.45" customHeight="1" x14ac:dyDescent="0.25">
      <c r="A19" s="17">
        <v>13</v>
      </c>
      <c r="B19" s="13" t="s">
        <v>116</v>
      </c>
      <c r="C19" s="12" t="s">
        <v>84</v>
      </c>
      <c r="D19" s="14" t="s">
        <v>6</v>
      </c>
      <c r="E19" s="11"/>
    </row>
    <row r="20" spans="1:5" s="26" customFormat="1" ht="26.45" customHeight="1" x14ac:dyDescent="0.25">
      <c r="A20" s="17">
        <v>14</v>
      </c>
      <c r="B20" s="13" t="s">
        <v>117</v>
      </c>
      <c r="C20" s="12" t="s">
        <v>84</v>
      </c>
      <c r="D20" s="14" t="s">
        <v>6</v>
      </c>
      <c r="E20" s="11"/>
    </row>
    <row r="21" spans="1:5" s="26" customFormat="1" ht="26.45" customHeight="1" x14ac:dyDescent="0.25">
      <c r="A21" s="17">
        <v>15</v>
      </c>
      <c r="B21" s="13" t="s">
        <v>118</v>
      </c>
      <c r="C21" s="12" t="s">
        <v>84</v>
      </c>
      <c r="D21" s="14" t="s">
        <v>6</v>
      </c>
      <c r="E21" s="11"/>
    </row>
    <row r="22" spans="1:5" s="26" customFormat="1" ht="26.45" customHeight="1" x14ac:dyDescent="0.25">
      <c r="A22" s="17">
        <v>16</v>
      </c>
      <c r="B22" s="13" t="s">
        <v>119</v>
      </c>
      <c r="C22" s="12" t="s">
        <v>84</v>
      </c>
      <c r="D22" s="14" t="s">
        <v>6</v>
      </c>
      <c r="E22" s="11"/>
    </row>
    <row r="23" spans="1:5" s="26" customFormat="1" ht="26.45" customHeight="1" x14ac:dyDescent="0.25">
      <c r="A23" s="17">
        <v>17</v>
      </c>
      <c r="B23" s="13" t="s">
        <v>120</v>
      </c>
      <c r="C23" s="12" t="s">
        <v>92</v>
      </c>
      <c r="D23" s="14" t="s">
        <v>6</v>
      </c>
      <c r="E23" s="11"/>
    </row>
    <row r="24" spans="1:5" s="26" customFormat="1" ht="26.45" customHeight="1" x14ac:dyDescent="0.25">
      <c r="A24" s="17">
        <v>18</v>
      </c>
      <c r="B24" s="13" t="s">
        <v>121</v>
      </c>
      <c r="C24" s="12" t="s">
        <v>92</v>
      </c>
      <c r="D24" s="14" t="s">
        <v>6</v>
      </c>
      <c r="E24" s="11"/>
    </row>
    <row r="25" spans="1:5" s="26" customFormat="1" ht="26.45" customHeight="1" x14ac:dyDescent="0.25">
      <c r="A25" s="17">
        <v>19</v>
      </c>
      <c r="B25" s="13" t="s">
        <v>122</v>
      </c>
      <c r="C25" s="12" t="s">
        <v>92</v>
      </c>
      <c r="D25" s="14" t="s">
        <v>6</v>
      </c>
      <c r="E25" s="11"/>
    </row>
    <row r="26" spans="1:5" s="26" customFormat="1" ht="26.45" customHeight="1" x14ac:dyDescent="0.25">
      <c r="A26" s="17">
        <v>20</v>
      </c>
      <c r="B26" s="13" t="s">
        <v>123</v>
      </c>
      <c r="C26" s="12" t="s">
        <v>92</v>
      </c>
      <c r="D26" s="14" t="s">
        <v>6</v>
      </c>
      <c r="E26" s="11"/>
    </row>
    <row r="27" spans="1:5" s="26" customFormat="1" ht="26.45" customHeight="1" x14ac:dyDescent="0.25">
      <c r="A27" s="17">
        <v>21</v>
      </c>
      <c r="B27" s="13" t="s">
        <v>124</v>
      </c>
      <c r="C27" s="12" t="s">
        <v>92</v>
      </c>
      <c r="D27" s="14" t="s">
        <v>6</v>
      </c>
      <c r="E27" s="11"/>
    </row>
    <row r="28" spans="1:5" s="26" customFormat="1" ht="26.45" customHeight="1" x14ac:dyDescent="0.25">
      <c r="A28" s="17">
        <v>22</v>
      </c>
      <c r="B28" s="13" t="s">
        <v>125</v>
      </c>
      <c r="C28" s="12" t="s">
        <v>92</v>
      </c>
      <c r="D28" s="14" t="s">
        <v>6</v>
      </c>
      <c r="E28" s="11"/>
    </row>
    <row r="29" spans="1:5" s="26" customFormat="1" ht="26.45" customHeight="1" x14ac:dyDescent="0.25">
      <c r="A29" s="17">
        <v>23</v>
      </c>
      <c r="B29" s="13" t="s">
        <v>126</v>
      </c>
      <c r="C29" s="12" t="s">
        <v>98</v>
      </c>
      <c r="D29" s="14" t="s">
        <v>6</v>
      </c>
      <c r="E29" s="11"/>
    </row>
    <row r="30" spans="1:5" s="26" customFormat="1" ht="26.45" customHeight="1" x14ac:dyDescent="0.25">
      <c r="A30" s="17">
        <v>24</v>
      </c>
      <c r="B30" s="13" t="s">
        <v>127</v>
      </c>
      <c r="C30" s="12" t="s">
        <v>98</v>
      </c>
      <c r="D30" s="14" t="s">
        <v>6</v>
      </c>
      <c r="E30" s="11"/>
    </row>
    <row r="31" spans="1:5" s="72" customFormat="1" ht="26.45" customHeight="1" x14ac:dyDescent="0.25">
      <c r="A31" s="67">
        <f>ROW()-6</f>
        <v>25</v>
      </c>
      <c r="B31" s="68" t="s">
        <v>11</v>
      </c>
      <c r="C31" s="69" t="s">
        <v>12</v>
      </c>
      <c r="D31" s="70" t="s">
        <v>6</v>
      </c>
      <c r="E31" s="71"/>
    </row>
    <row r="32" spans="1:5" s="26" customFormat="1" ht="26.45" customHeight="1" x14ac:dyDescent="0.25">
      <c r="A32" s="17">
        <f t="shared" ref="A32:A117" si="0">ROW()-6</f>
        <v>26</v>
      </c>
      <c r="B32" s="13" t="s">
        <v>13</v>
      </c>
      <c r="C32" s="12" t="s">
        <v>12</v>
      </c>
      <c r="D32" s="14" t="s">
        <v>6</v>
      </c>
      <c r="E32" s="11"/>
    </row>
    <row r="33" spans="1:5" s="26" customFormat="1" ht="26.45" customHeight="1" x14ac:dyDescent="0.25">
      <c r="A33" s="17">
        <f t="shared" si="0"/>
        <v>27</v>
      </c>
      <c r="B33" s="13" t="s">
        <v>14</v>
      </c>
      <c r="C33" s="12" t="s">
        <v>12</v>
      </c>
      <c r="D33" s="14" t="s">
        <v>6</v>
      </c>
      <c r="E33" s="11"/>
    </row>
    <row r="34" spans="1:5" s="26" customFormat="1" ht="26.45" customHeight="1" x14ac:dyDescent="0.25">
      <c r="A34" s="17">
        <f t="shared" si="0"/>
        <v>28</v>
      </c>
      <c r="B34" s="13" t="s">
        <v>15</v>
      </c>
      <c r="C34" s="12" t="s">
        <v>12</v>
      </c>
      <c r="D34" s="14" t="s">
        <v>6</v>
      </c>
      <c r="E34" s="11"/>
    </row>
    <row r="35" spans="1:5" s="26" customFormat="1" ht="26.45" customHeight="1" x14ac:dyDescent="0.25">
      <c r="A35" s="17">
        <f t="shared" si="0"/>
        <v>29</v>
      </c>
      <c r="B35" s="13" t="s">
        <v>16</v>
      </c>
      <c r="C35" s="12" t="s">
        <v>12</v>
      </c>
      <c r="D35" s="14" t="s">
        <v>6</v>
      </c>
      <c r="E35" s="11"/>
    </row>
    <row r="36" spans="1:5" s="26" customFormat="1" ht="26.45" customHeight="1" x14ac:dyDescent="0.25">
      <c r="A36" s="17">
        <f t="shared" si="0"/>
        <v>30</v>
      </c>
      <c r="B36" s="13" t="s">
        <v>17</v>
      </c>
      <c r="C36" s="12" t="s">
        <v>12</v>
      </c>
      <c r="D36" s="14" t="s">
        <v>6</v>
      </c>
      <c r="E36" s="11"/>
    </row>
    <row r="37" spans="1:5" s="26" customFormat="1" ht="26.45" customHeight="1" x14ac:dyDescent="0.25">
      <c r="A37" s="17">
        <f t="shared" si="0"/>
        <v>31</v>
      </c>
      <c r="B37" s="13" t="s">
        <v>18</v>
      </c>
      <c r="C37" s="12" t="s">
        <v>12</v>
      </c>
      <c r="D37" s="14" t="s">
        <v>6</v>
      </c>
      <c r="E37" s="11"/>
    </row>
    <row r="38" spans="1:5" s="26" customFormat="1" ht="26.45" customHeight="1" x14ac:dyDescent="0.25">
      <c r="A38" s="17">
        <f t="shared" si="0"/>
        <v>32</v>
      </c>
      <c r="B38" s="13" t="s">
        <v>19</v>
      </c>
      <c r="C38" s="12" t="s">
        <v>12</v>
      </c>
      <c r="D38" s="14" t="s">
        <v>6</v>
      </c>
      <c r="E38" s="11"/>
    </row>
    <row r="39" spans="1:5" s="26" customFormat="1" ht="26.45" customHeight="1" x14ac:dyDescent="0.25">
      <c r="A39" s="17">
        <f t="shared" si="0"/>
        <v>33</v>
      </c>
      <c r="B39" s="32" t="s">
        <v>20</v>
      </c>
      <c r="C39" s="33" t="s">
        <v>12</v>
      </c>
      <c r="D39" s="14" t="s">
        <v>6</v>
      </c>
      <c r="E39" s="11"/>
    </row>
    <row r="40" spans="1:5" s="26" customFormat="1" ht="26.45" customHeight="1" x14ac:dyDescent="0.25">
      <c r="A40" s="17">
        <f t="shared" si="0"/>
        <v>34</v>
      </c>
      <c r="B40" s="32" t="s">
        <v>21</v>
      </c>
      <c r="C40" s="33" t="s">
        <v>12</v>
      </c>
      <c r="D40" s="14" t="s">
        <v>6</v>
      </c>
      <c r="E40" s="11"/>
    </row>
    <row r="41" spans="1:5" s="26" customFormat="1" ht="26.45" customHeight="1" x14ac:dyDescent="0.25">
      <c r="A41" s="17">
        <f t="shared" si="0"/>
        <v>35</v>
      </c>
      <c r="B41" s="32" t="s">
        <v>22</v>
      </c>
      <c r="C41" s="33" t="s">
        <v>12</v>
      </c>
      <c r="D41" s="14" t="s">
        <v>6</v>
      </c>
      <c r="E41" s="11"/>
    </row>
    <row r="42" spans="1:5" s="26" customFormat="1" ht="26.45" customHeight="1" x14ac:dyDescent="0.25">
      <c r="A42" s="17">
        <f t="shared" si="0"/>
        <v>36</v>
      </c>
      <c r="B42" s="32" t="s">
        <v>23</v>
      </c>
      <c r="C42" s="33" t="s">
        <v>12</v>
      </c>
      <c r="D42" s="14" t="s">
        <v>6</v>
      </c>
      <c r="E42" s="11"/>
    </row>
    <row r="43" spans="1:5" s="42" customFormat="1" ht="21.6" customHeight="1" x14ac:dyDescent="0.25">
      <c r="A43" s="17">
        <f t="shared" si="0"/>
        <v>37</v>
      </c>
      <c r="B43" s="13" t="s">
        <v>52</v>
      </c>
      <c r="C43" s="14" t="s">
        <v>12</v>
      </c>
      <c r="D43" s="14" t="s">
        <v>6</v>
      </c>
      <c r="E43" s="18"/>
    </row>
    <row r="44" spans="1:5" s="26" customFormat="1" ht="26.45" customHeight="1" x14ac:dyDescent="0.25">
      <c r="A44" s="17">
        <f t="shared" si="0"/>
        <v>38</v>
      </c>
      <c r="B44" s="11" t="s">
        <v>24</v>
      </c>
      <c r="C44" s="12" t="s">
        <v>25</v>
      </c>
      <c r="D44" s="14" t="s">
        <v>6</v>
      </c>
      <c r="E44" s="11"/>
    </row>
    <row r="45" spans="1:5" s="26" customFormat="1" ht="26.45" customHeight="1" x14ac:dyDescent="0.25">
      <c r="A45" s="17">
        <f t="shared" si="0"/>
        <v>39</v>
      </c>
      <c r="B45" s="11" t="s">
        <v>26</v>
      </c>
      <c r="C45" s="12" t="s">
        <v>25</v>
      </c>
      <c r="D45" s="14" t="s">
        <v>6</v>
      </c>
      <c r="E45" s="11"/>
    </row>
    <row r="46" spans="1:5" s="26" customFormat="1" ht="26.45" customHeight="1" x14ac:dyDescent="0.25">
      <c r="A46" s="17">
        <f t="shared" si="0"/>
        <v>40</v>
      </c>
      <c r="B46" s="11" t="s">
        <v>27</v>
      </c>
      <c r="C46" s="12" t="s">
        <v>25</v>
      </c>
      <c r="D46" s="14" t="s">
        <v>6</v>
      </c>
      <c r="E46" s="11"/>
    </row>
    <row r="47" spans="1:5" s="26" customFormat="1" ht="26.45" customHeight="1" x14ac:dyDescent="0.25">
      <c r="A47" s="17">
        <f t="shared" si="0"/>
        <v>41</v>
      </c>
      <c r="B47" s="11" t="s">
        <v>28</v>
      </c>
      <c r="C47" s="12" t="s">
        <v>25</v>
      </c>
      <c r="D47" s="14" t="s">
        <v>6</v>
      </c>
      <c r="E47" s="11"/>
    </row>
    <row r="48" spans="1:5" s="26" customFormat="1" ht="26.45" customHeight="1" x14ac:dyDescent="0.25">
      <c r="A48" s="17">
        <f t="shared" si="0"/>
        <v>42</v>
      </c>
      <c r="B48" s="11" t="s">
        <v>29</v>
      </c>
      <c r="C48" s="12" t="s">
        <v>25</v>
      </c>
      <c r="D48" s="14" t="s">
        <v>6</v>
      </c>
      <c r="E48" s="11"/>
    </row>
    <row r="49" spans="1:5" s="26" customFormat="1" ht="26.45" customHeight="1" x14ac:dyDescent="0.25">
      <c r="A49" s="17">
        <f t="shared" si="0"/>
        <v>43</v>
      </c>
      <c r="B49" s="11" t="s">
        <v>30</v>
      </c>
      <c r="C49" s="12" t="s">
        <v>25</v>
      </c>
      <c r="D49" s="14" t="s">
        <v>6</v>
      </c>
      <c r="E49" s="11"/>
    </row>
    <row r="50" spans="1:5" s="26" customFormat="1" ht="26.45" customHeight="1" x14ac:dyDescent="0.25">
      <c r="A50" s="17">
        <f t="shared" si="0"/>
        <v>44</v>
      </c>
      <c r="B50" s="11" t="s">
        <v>31</v>
      </c>
      <c r="C50" s="12" t="s">
        <v>25</v>
      </c>
      <c r="D50" s="14" t="s">
        <v>6</v>
      </c>
      <c r="E50" s="11"/>
    </row>
    <row r="51" spans="1:5" s="26" customFormat="1" ht="26.45" customHeight="1" x14ac:dyDescent="0.25">
      <c r="A51" s="17">
        <f t="shared" si="0"/>
        <v>45</v>
      </c>
      <c r="B51" s="11" t="s">
        <v>32</v>
      </c>
      <c r="C51" s="12" t="s">
        <v>25</v>
      </c>
      <c r="D51" s="14" t="s">
        <v>6</v>
      </c>
      <c r="E51" s="11"/>
    </row>
    <row r="52" spans="1:5" s="26" customFormat="1" ht="26.45" customHeight="1" x14ac:dyDescent="0.25">
      <c r="A52" s="17">
        <f t="shared" si="0"/>
        <v>46</v>
      </c>
      <c r="B52" s="11" t="s">
        <v>33</v>
      </c>
      <c r="C52" s="33" t="s">
        <v>25</v>
      </c>
      <c r="D52" s="14" t="s">
        <v>6</v>
      </c>
      <c r="E52" s="11"/>
    </row>
    <row r="53" spans="1:5" s="26" customFormat="1" ht="26.45" customHeight="1" x14ac:dyDescent="0.25">
      <c r="A53" s="17">
        <f t="shared" si="0"/>
        <v>47</v>
      </c>
      <c r="B53" s="11" t="s">
        <v>34</v>
      </c>
      <c r="C53" s="33" t="s">
        <v>25</v>
      </c>
      <c r="D53" s="14" t="s">
        <v>6</v>
      </c>
      <c r="E53" s="11"/>
    </row>
    <row r="54" spans="1:5" s="26" customFormat="1" ht="26.45" customHeight="1" x14ac:dyDescent="0.25">
      <c r="A54" s="17">
        <f t="shared" si="0"/>
        <v>48</v>
      </c>
      <c r="B54" s="11" t="s">
        <v>35</v>
      </c>
      <c r="C54" s="33" t="s">
        <v>25</v>
      </c>
      <c r="D54" s="14" t="s">
        <v>6</v>
      </c>
      <c r="E54" s="11"/>
    </row>
    <row r="55" spans="1:5" s="26" customFormat="1" ht="26.45" customHeight="1" x14ac:dyDescent="0.25">
      <c r="A55" s="17">
        <f t="shared" si="0"/>
        <v>49</v>
      </c>
      <c r="B55" s="11" t="s">
        <v>36</v>
      </c>
      <c r="C55" s="33" t="s">
        <v>25</v>
      </c>
      <c r="D55" s="14" t="s">
        <v>6</v>
      </c>
      <c r="E55" s="11"/>
    </row>
    <row r="56" spans="1:5" s="26" customFormat="1" ht="26.45" customHeight="1" x14ac:dyDescent="0.25">
      <c r="A56" s="17">
        <f t="shared" si="0"/>
        <v>50</v>
      </c>
      <c r="B56" s="11" t="s">
        <v>37</v>
      </c>
      <c r="C56" s="33" t="s">
        <v>25</v>
      </c>
      <c r="D56" s="14" t="s">
        <v>6</v>
      </c>
      <c r="E56" s="11"/>
    </row>
    <row r="57" spans="1:5" s="26" customFormat="1" ht="26.45" customHeight="1" x14ac:dyDescent="0.25">
      <c r="A57" s="17">
        <f t="shared" si="0"/>
        <v>51</v>
      </c>
      <c r="B57" s="11" t="s">
        <v>38</v>
      </c>
      <c r="C57" s="33" t="s">
        <v>25</v>
      </c>
      <c r="D57" s="14" t="s">
        <v>6</v>
      </c>
      <c r="E57" s="11"/>
    </row>
    <row r="58" spans="1:5" s="26" customFormat="1" ht="26.45" customHeight="1" x14ac:dyDescent="0.25">
      <c r="A58" s="17">
        <f t="shared" si="0"/>
        <v>52</v>
      </c>
      <c r="B58" s="11" t="s">
        <v>39</v>
      </c>
      <c r="C58" s="33" t="s">
        <v>25</v>
      </c>
      <c r="D58" s="14" t="s">
        <v>6</v>
      </c>
      <c r="E58" s="11"/>
    </row>
    <row r="59" spans="1:5" s="26" customFormat="1" ht="26.45" customHeight="1" x14ac:dyDescent="0.25">
      <c r="A59" s="17">
        <f t="shared" si="0"/>
        <v>53</v>
      </c>
      <c r="B59" s="13" t="s">
        <v>40</v>
      </c>
      <c r="C59" s="12" t="s">
        <v>41</v>
      </c>
      <c r="D59" s="14" t="s">
        <v>6</v>
      </c>
      <c r="E59" s="11"/>
    </row>
    <row r="60" spans="1:5" s="26" customFormat="1" ht="26.45" customHeight="1" x14ac:dyDescent="0.25">
      <c r="A60" s="17">
        <f t="shared" si="0"/>
        <v>54</v>
      </c>
      <c r="B60" s="13" t="s">
        <v>42</v>
      </c>
      <c r="C60" s="12" t="s">
        <v>41</v>
      </c>
      <c r="D60" s="14" t="s">
        <v>6</v>
      </c>
      <c r="E60" s="11"/>
    </row>
    <row r="61" spans="1:5" s="26" customFormat="1" ht="26.45" customHeight="1" x14ac:dyDescent="0.25">
      <c r="A61" s="17">
        <f t="shared" si="0"/>
        <v>55</v>
      </c>
      <c r="B61" s="13" t="s">
        <v>43</v>
      </c>
      <c r="C61" s="12" t="s">
        <v>41</v>
      </c>
      <c r="D61" s="14" t="s">
        <v>6</v>
      </c>
      <c r="E61" s="11"/>
    </row>
    <row r="62" spans="1:5" s="26" customFormat="1" ht="26.45" customHeight="1" x14ac:dyDescent="0.25">
      <c r="A62" s="17">
        <f t="shared" si="0"/>
        <v>56</v>
      </c>
      <c r="B62" s="13" t="s">
        <v>44</v>
      </c>
      <c r="C62" s="12" t="s">
        <v>41</v>
      </c>
      <c r="D62" s="14" t="s">
        <v>6</v>
      </c>
      <c r="E62" s="11"/>
    </row>
    <row r="63" spans="1:5" s="26" customFormat="1" ht="26.45" customHeight="1" x14ac:dyDescent="0.25">
      <c r="A63" s="17">
        <f t="shared" si="0"/>
        <v>57</v>
      </c>
      <c r="B63" s="13" t="s">
        <v>45</v>
      </c>
      <c r="C63" s="12" t="s">
        <v>41</v>
      </c>
      <c r="D63" s="14" t="s">
        <v>6</v>
      </c>
      <c r="E63" s="11"/>
    </row>
    <row r="64" spans="1:5" s="26" customFormat="1" ht="26.45" customHeight="1" x14ac:dyDescent="0.25">
      <c r="A64" s="17">
        <f t="shared" si="0"/>
        <v>58</v>
      </c>
      <c r="B64" s="13" t="s">
        <v>46</v>
      </c>
      <c r="C64" s="12" t="s">
        <v>41</v>
      </c>
      <c r="D64" s="14" t="s">
        <v>6</v>
      </c>
      <c r="E64" s="11"/>
    </row>
    <row r="65" spans="1:5" s="26" customFormat="1" ht="26.45" customHeight="1" x14ac:dyDescent="0.25">
      <c r="A65" s="17">
        <f t="shared" si="0"/>
        <v>59</v>
      </c>
      <c r="B65" s="13" t="s">
        <v>47</v>
      </c>
      <c r="C65" s="14" t="s">
        <v>48</v>
      </c>
      <c r="D65" s="14" t="s">
        <v>6</v>
      </c>
      <c r="E65" s="11"/>
    </row>
    <row r="66" spans="1:5" s="26" customFormat="1" ht="26.45" customHeight="1" x14ac:dyDescent="0.25">
      <c r="A66" s="17">
        <f t="shared" si="0"/>
        <v>60</v>
      </c>
      <c r="B66" s="13" t="s">
        <v>49</v>
      </c>
      <c r="C66" s="14" t="s">
        <v>48</v>
      </c>
      <c r="D66" s="14" t="s">
        <v>6</v>
      </c>
      <c r="E66" s="11"/>
    </row>
    <row r="67" spans="1:5" s="72" customFormat="1" ht="26.45" customHeight="1" x14ac:dyDescent="0.25">
      <c r="A67" s="67">
        <f t="shared" si="0"/>
        <v>61</v>
      </c>
      <c r="B67" s="68" t="s">
        <v>151</v>
      </c>
      <c r="C67" s="69" t="s">
        <v>128</v>
      </c>
      <c r="D67" s="70" t="s">
        <v>6</v>
      </c>
      <c r="E67" s="71"/>
    </row>
    <row r="68" spans="1:5" s="26" customFormat="1" ht="26.45" customHeight="1" x14ac:dyDescent="0.25">
      <c r="A68" s="17">
        <f t="shared" si="0"/>
        <v>62</v>
      </c>
      <c r="B68" s="13" t="s">
        <v>152</v>
      </c>
      <c r="C68" s="12" t="s">
        <v>128</v>
      </c>
      <c r="D68" s="14" t="s">
        <v>6</v>
      </c>
      <c r="E68" s="11"/>
    </row>
    <row r="69" spans="1:5" s="26" customFormat="1" ht="26.45" customHeight="1" x14ac:dyDescent="0.25">
      <c r="A69" s="17">
        <f t="shared" si="0"/>
        <v>63</v>
      </c>
      <c r="B69" s="13" t="s">
        <v>153</v>
      </c>
      <c r="C69" s="12" t="s">
        <v>128</v>
      </c>
      <c r="D69" s="14" t="s">
        <v>6</v>
      </c>
      <c r="E69" s="11"/>
    </row>
    <row r="70" spans="1:5" s="26" customFormat="1" ht="26.45" customHeight="1" x14ac:dyDescent="0.25">
      <c r="A70" s="17">
        <f t="shared" si="0"/>
        <v>64</v>
      </c>
      <c r="B70" s="13" t="s">
        <v>154</v>
      </c>
      <c r="C70" s="12" t="s">
        <v>128</v>
      </c>
      <c r="D70" s="14" t="s">
        <v>6</v>
      </c>
      <c r="E70" s="11"/>
    </row>
    <row r="71" spans="1:5" s="26" customFormat="1" ht="26.45" customHeight="1" x14ac:dyDescent="0.25">
      <c r="A71" s="17">
        <f t="shared" si="0"/>
        <v>65</v>
      </c>
      <c r="B71" s="13" t="s">
        <v>155</v>
      </c>
      <c r="C71" s="12" t="s">
        <v>128</v>
      </c>
      <c r="D71" s="14" t="s">
        <v>6</v>
      </c>
      <c r="E71" s="11"/>
    </row>
    <row r="72" spans="1:5" s="26" customFormat="1" ht="26.45" customHeight="1" x14ac:dyDescent="0.25">
      <c r="A72" s="17">
        <f t="shared" si="0"/>
        <v>66</v>
      </c>
      <c r="B72" s="13" t="s">
        <v>156</v>
      </c>
      <c r="C72" s="12" t="s">
        <v>128</v>
      </c>
      <c r="D72" s="14" t="s">
        <v>6</v>
      </c>
      <c r="E72" s="11"/>
    </row>
    <row r="73" spans="1:5" s="26" customFormat="1" ht="26.45" customHeight="1" x14ac:dyDescent="0.25">
      <c r="A73" s="17">
        <f t="shared" si="0"/>
        <v>67</v>
      </c>
      <c r="B73" s="13" t="s">
        <v>157</v>
      </c>
      <c r="C73" s="12" t="s">
        <v>128</v>
      </c>
      <c r="D73" s="14" t="s">
        <v>6</v>
      </c>
      <c r="E73" s="11"/>
    </row>
    <row r="74" spans="1:5" s="26" customFormat="1" ht="26.45" customHeight="1" x14ac:dyDescent="0.25">
      <c r="A74" s="17">
        <f t="shared" si="0"/>
        <v>68</v>
      </c>
      <c r="B74" s="13" t="s">
        <v>158</v>
      </c>
      <c r="C74" s="12" t="s">
        <v>128</v>
      </c>
      <c r="D74" s="14" t="s">
        <v>6</v>
      </c>
      <c r="E74" s="11"/>
    </row>
    <row r="75" spans="1:5" s="26" customFormat="1" ht="26.45" customHeight="1" x14ac:dyDescent="0.25">
      <c r="A75" s="17">
        <f t="shared" si="0"/>
        <v>69</v>
      </c>
      <c r="B75" s="32" t="s">
        <v>159</v>
      </c>
      <c r="C75" s="33" t="s">
        <v>128</v>
      </c>
      <c r="D75" s="14" t="s">
        <v>6</v>
      </c>
      <c r="E75" s="11"/>
    </row>
    <row r="76" spans="1:5" s="26" customFormat="1" ht="26.45" customHeight="1" x14ac:dyDescent="0.25">
      <c r="A76" s="17">
        <f t="shared" si="0"/>
        <v>70</v>
      </c>
      <c r="B76" s="32" t="s">
        <v>160</v>
      </c>
      <c r="C76" s="33" t="s">
        <v>128</v>
      </c>
      <c r="D76" s="14" t="s">
        <v>6</v>
      </c>
      <c r="E76" s="11"/>
    </row>
    <row r="77" spans="1:5" s="26" customFormat="1" ht="26.45" customHeight="1" x14ac:dyDescent="0.25">
      <c r="A77" s="17">
        <f t="shared" si="0"/>
        <v>71</v>
      </c>
      <c r="B77" s="32" t="s">
        <v>161</v>
      </c>
      <c r="C77" s="33" t="s">
        <v>128</v>
      </c>
      <c r="D77" s="14" t="s">
        <v>6</v>
      </c>
      <c r="E77" s="11"/>
    </row>
    <row r="78" spans="1:5" s="26" customFormat="1" ht="26.45" customHeight="1" x14ac:dyDescent="0.25">
      <c r="A78" s="17">
        <f t="shared" si="0"/>
        <v>72</v>
      </c>
      <c r="B78" s="13" t="s">
        <v>162</v>
      </c>
      <c r="C78" s="12" t="s">
        <v>136</v>
      </c>
      <c r="D78" s="14" t="s">
        <v>6</v>
      </c>
      <c r="E78" s="11"/>
    </row>
    <row r="79" spans="1:5" s="26" customFormat="1" ht="26.45" customHeight="1" x14ac:dyDescent="0.25">
      <c r="A79" s="17">
        <f t="shared" si="0"/>
        <v>73</v>
      </c>
      <c r="B79" s="13" t="s">
        <v>163</v>
      </c>
      <c r="C79" s="12" t="s">
        <v>136</v>
      </c>
      <c r="D79" s="14" t="s">
        <v>6</v>
      </c>
      <c r="E79" s="11"/>
    </row>
    <row r="80" spans="1:5" s="26" customFormat="1" ht="26.45" customHeight="1" x14ac:dyDescent="0.25">
      <c r="A80" s="17">
        <f t="shared" si="0"/>
        <v>74</v>
      </c>
      <c r="B80" s="13" t="s">
        <v>164</v>
      </c>
      <c r="C80" s="12" t="s">
        <v>136</v>
      </c>
      <c r="D80" s="14" t="s">
        <v>6</v>
      </c>
      <c r="E80" s="11"/>
    </row>
    <row r="81" spans="1:5" s="26" customFormat="1" ht="26.45" customHeight="1" x14ac:dyDescent="0.25">
      <c r="A81" s="17">
        <f t="shared" si="0"/>
        <v>75</v>
      </c>
      <c r="B81" s="13" t="s">
        <v>165</v>
      </c>
      <c r="C81" s="12" t="s">
        <v>136</v>
      </c>
      <c r="D81" s="14" t="s">
        <v>6</v>
      </c>
      <c r="E81" s="11"/>
    </row>
    <row r="82" spans="1:5" s="26" customFormat="1" ht="26.45" customHeight="1" x14ac:dyDescent="0.25">
      <c r="A82" s="17">
        <f t="shared" si="0"/>
        <v>76</v>
      </c>
      <c r="B82" s="13" t="s">
        <v>166</v>
      </c>
      <c r="C82" s="12" t="s">
        <v>136</v>
      </c>
      <c r="D82" s="14" t="s">
        <v>6</v>
      </c>
      <c r="E82" s="11"/>
    </row>
    <row r="83" spans="1:5" s="26" customFormat="1" ht="26.45" customHeight="1" x14ac:dyDescent="0.25">
      <c r="A83" s="17">
        <f t="shared" si="0"/>
        <v>77</v>
      </c>
      <c r="B83" s="13" t="s">
        <v>167</v>
      </c>
      <c r="C83" s="12" t="s">
        <v>136</v>
      </c>
      <c r="D83" s="14" t="s">
        <v>6</v>
      </c>
      <c r="E83" s="11"/>
    </row>
    <row r="84" spans="1:5" s="26" customFormat="1" ht="26.45" customHeight="1" x14ac:dyDescent="0.25">
      <c r="A84" s="17">
        <f t="shared" si="0"/>
        <v>78</v>
      </c>
      <c r="B84" s="13" t="s">
        <v>168</v>
      </c>
      <c r="C84" s="12" t="s">
        <v>136</v>
      </c>
      <c r="D84" s="14" t="s">
        <v>6</v>
      </c>
      <c r="E84" s="11"/>
    </row>
    <row r="85" spans="1:5" s="26" customFormat="1" ht="26.45" customHeight="1" x14ac:dyDescent="0.25">
      <c r="A85" s="17">
        <f t="shared" si="0"/>
        <v>79</v>
      </c>
      <c r="B85" s="13" t="s">
        <v>169</v>
      </c>
      <c r="C85" s="12" t="s">
        <v>136</v>
      </c>
      <c r="D85" s="14" t="s">
        <v>6</v>
      </c>
      <c r="E85" s="11"/>
    </row>
    <row r="86" spans="1:5" s="26" customFormat="1" ht="26.45" customHeight="1" x14ac:dyDescent="0.25">
      <c r="A86" s="17">
        <f t="shared" si="0"/>
        <v>80</v>
      </c>
      <c r="B86" s="32" t="s">
        <v>170</v>
      </c>
      <c r="C86" s="33" t="s">
        <v>136</v>
      </c>
      <c r="D86" s="14" t="s">
        <v>6</v>
      </c>
      <c r="E86" s="11"/>
    </row>
    <row r="87" spans="1:5" s="26" customFormat="1" ht="26.45" customHeight="1" x14ac:dyDescent="0.25">
      <c r="A87" s="17">
        <f t="shared" si="0"/>
        <v>81</v>
      </c>
      <c r="B87" s="32" t="s">
        <v>171</v>
      </c>
      <c r="C87" s="33" t="s">
        <v>136</v>
      </c>
      <c r="D87" s="14" t="s">
        <v>6</v>
      </c>
      <c r="E87" s="11"/>
    </row>
    <row r="88" spans="1:5" s="26" customFormat="1" ht="26.45" customHeight="1" x14ac:dyDescent="0.25">
      <c r="A88" s="17">
        <f t="shared" si="0"/>
        <v>82</v>
      </c>
      <c r="B88" s="32" t="s">
        <v>172</v>
      </c>
      <c r="C88" s="33" t="s">
        <v>136</v>
      </c>
      <c r="D88" s="14" t="s">
        <v>6</v>
      </c>
      <c r="E88" s="11"/>
    </row>
    <row r="89" spans="1:5" s="26" customFormat="1" ht="26.45" customHeight="1" x14ac:dyDescent="0.25">
      <c r="A89" s="17">
        <f t="shared" si="0"/>
        <v>83</v>
      </c>
      <c r="B89" s="32" t="s">
        <v>173</v>
      </c>
      <c r="C89" s="33" t="s">
        <v>136</v>
      </c>
      <c r="D89" s="14" t="s">
        <v>6</v>
      </c>
      <c r="E89" s="11"/>
    </row>
    <row r="90" spans="1:5" s="26" customFormat="1" ht="26.45" customHeight="1" x14ac:dyDescent="0.25">
      <c r="A90" s="17">
        <f t="shared" si="0"/>
        <v>84</v>
      </c>
      <c r="B90" s="32" t="s">
        <v>174</v>
      </c>
      <c r="C90" s="33" t="s">
        <v>136</v>
      </c>
      <c r="D90" s="14" t="s">
        <v>6</v>
      </c>
      <c r="E90" s="11"/>
    </row>
    <row r="91" spans="1:5" s="26" customFormat="1" ht="26.45" customHeight="1" x14ac:dyDescent="0.25">
      <c r="A91" s="17">
        <f t="shared" si="0"/>
        <v>85</v>
      </c>
      <c r="B91" s="32" t="s">
        <v>175</v>
      </c>
      <c r="C91" s="33" t="s">
        <v>136</v>
      </c>
      <c r="D91" s="14" t="s">
        <v>6</v>
      </c>
      <c r="E91" s="11"/>
    </row>
    <row r="92" spans="1:5" s="26" customFormat="1" ht="26.45" customHeight="1" x14ac:dyDescent="0.25">
      <c r="A92" s="17">
        <f t="shared" si="0"/>
        <v>86</v>
      </c>
      <c r="B92" s="13" t="s">
        <v>176</v>
      </c>
      <c r="C92" s="12" t="s">
        <v>142</v>
      </c>
      <c r="D92" s="14" t="s">
        <v>6</v>
      </c>
      <c r="E92" s="11"/>
    </row>
    <row r="93" spans="1:5" s="26" customFormat="1" ht="26.45" customHeight="1" x14ac:dyDescent="0.25">
      <c r="A93" s="17">
        <f t="shared" si="0"/>
        <v>87</v>
      </c>
      <c r="B93" s="13" t="s">
        <v>177</v>
      </c>
      <c r="C93" s="12" t="s">
        <v>148</v>
      </c>
      <c r="D93" s="14" t="s">
        <v>6</v>
      </c>
      <c r="E93" s="11"/>
    </row>
    <row r="94" spans="1:5" s="26" customFormat="1" ht="26.45" customHeight="1" x14ac:dyDescent="0.25">
      <c r="A94" s="17">
        <f t="shared" si="0"/>
        <v>88</v>
      </c>
      <c r="B94" s="13" t="s">
        <v>178</v>
      </c>
      <c r="C94" s="12" t="s">
        <v>148</v>
      </c>
      <c r="D94" s="14" t="s">
        <v>6</v>
      </c>
      <c r="E94" s="11"/>
    </row>
    <row r="95" spans="1:5" s="26" customFormat="1" ht="26.45" customHeight="1" x14ac:dyDescent="0.25">
      <c r="A95" s="17">
        <f t="shared" si="0"/>
        <v>89</v>
      </c>
      <c r="B95" s="13" t="s">
        <v>179</v>
      </c>
      <c r="C95" s="12" t="s">
        <v>148</v>
      </c>
      <c r="D95" s="14" t="s">
        <v>6</v>
      </c>
      <c r="E95" s="11"/>
    </row>
    <row r="96" spans="1:5" s="72" customFormat="1" ht="26.45" customHeight="1" x14ac:dyDescent="0.25">
      <c r="A96" s="67">
        <f t="shared" si="0"/>
        <v>90</v>
      </c>
      <c r="B96" s="68" t="s">
        <v>263</v>
      </c>
      <c r="C96" s="69" t="s">
        <v>235</v>
      </c>
      <c r="D96" s="70" t="s">
        <v>6</v>
      </c>
      <c r="E96" s="71"/>
    </row>
    <row r="97" spans="1:5" s="26" customFormat="1" ht="26.45" customHeight="1" x14ac:dyDescent="0.25">
      <c r="A97" s="17">
        <f t="shared" si="0"/>
        <v>91</v>
      </c>
      <c r="B97" s="13" t="s">
        <v>290</v>
      </c>
      <c r="C97" s="12" t="s">
        <v>235</v>
      </c>
      <c r="D97" s="14" t="s">
        <v>6</v>
      </c>
      <c r="E97" s="11"/>
    </row>
    <row r="98" spans="1:5" s="26" customFormat="1" ht="26.45" customHeight="1" x14ac:dyDescent="0.25">
      <c r="A98" s="17">
        <f t="shared" si="0"/>
        <v>92</v>
      </c>
      <c r="B98" s="13" t="s">
        <v>264</v>
      </c>
      <c r="C98" s="12" t="s">
        <v>240</v>
      </c>
      <c r="D98" s="14" t="s">
        <v>6</v>
      </c>
      <c r="E98" s="11"/>
    </row>
    <row r="99" spans="1:5" s="26" customFormat="1" ht="26.45" customHeight="1" x14ac:dyDescent="0.25">
      <c r="A99" s="17">
        <f t="shared" si="0"/>
        <v>93</v>
      </c>
      <c r="B99" s="13" t="s">
        <v>265</v>
      </c>
      <c r="C99" s="12" t="s">
        <v>240</v>
      </c>
      <c r="D99" s="14" t="s">
        <v>6</v>
      </c>
      <c r="E99" s="11"/>
    </row>
    <row r="100" spans="1:5" s="26" customFormat="1" ht="26.45" customHeight="1" x14ac:dyDescent="0.25">
      <c r="A100" s="17">
        <f t="shared" si="0"/>
        <v>94</v>
      </c>
      <c r="B100" s="13" t="s">
        <v>266</v>
      </c>
      <c r="C100" s="12" t="s">
        <v>245</v>
      </c>
      <c r="D100" s="14" t="s">
        <v>6</v>
      </c>
      <c r="E100" s="11"/>
    </row>
    <row r="101" spans="1:5" s="26" customFormat="1" ht="26.45" customHeight="1" x14ac:dyDescent="0.25">
      <c r="A101" s="17">
        <f t="shared" si="0"/>
        <v>95</v>
      </c>
      <c r="B101" s="13" t="s">
        <v>267</v>
      </c>
      <c r="C101" s="12" t="s">
        <v>245</v>
      </c>
      <c r="D101" s="14" t="s">
        <v>6</v>
      </c>
      <c r="E101" s="11"/>
    </row>
    <row r="102" spans="1:5" s="26" customFormat="1" ht="26.45" customHeight="1" x14ac:dyDescent="0.25">
      <c r="A102" s="17">
        <f t="shared" si="0"/>
        <v>96</v>
      </c>
      <c r="B102" s="13" t="s">
        <v>268</v>
      </c>
      <c r="C102" s="12" t="s">
        <v>245</v>
      </c>
      <c r="D102" s="14" t="s">
        <v>6</v>
      </c>
      <c r="E102" s="11"/>
    </row>
    <row r="103" spans="1:5" s="26" customFormat="1" ht="26.45" customHeight="1" x14ac:dyDescent="0.25">
      <c r="A103" s="17">
        <f t="shared" si="0"/>
        <v>97</v>
      </c>
      <c r="B103" s="13" t="s">
        <v>269</v>
      </c>
      <c r="C103" s="12" t="s">
        <v>245</v>
      </c>
      <c r="D103" s="14" t="s">
        <v>6</v>
      </c>
      <c r="E103" s="11"/>
    </row>
    <row r="104" spans="1:5" s="26" customFormat="1" ht="26.45" customHeight="1" x14ac:dyDescent="0.25">
      <c r="A104" s="17">
        <f t="shared" si="0"/>
        <v>98</v>
      </c>
      <c r="B104" s="32" t="s">
        <v>270</v>
      </c>
      <c r="C104" s="33" t="s">
        <v>245</v>
      </c>
      <c r="D104" s="14" t="s">
        <v>6</v>
      </c>
      <c r="E104" s="11"/>
    </row>
    <row r="105" spans="1:5" s="26" customFormat="1" ht="26.45" customHeight="1" x14ac:dyDescent="0.25">
      <c r="A105" s="17">
        <f t="shared" si="0"/>
        <v>99</v>
      </c>
      <c r="B105" s="32" t="s">
        <v>271</v>
      </c>
      <c r="C105" s="33" t="s">
        <v>245</v>
      </c>
      <c r="D105" s="14" t="s">
        <v>6</v>
      </c>
      <c r="E105" s="11"/>
    </row>
    <row r="106" spans="1:5" s="26" customFormat="1" ht="26.45" customHeight="1" x14ac:dyDescent="0.25">
      <c r="A106" s="17">
        <f t="shared" si="0"/>
        <v>100</v>
      </c>
      <c r="B106" s="32" t="s">
        <v>272</v>
      </c>
      <c r="C106" s="33" t="s">
        <v>245</v>
      </c>
      <c r="D106" s="14" t="s">
        <v>6</v>
      </c>
      <c r="E106" s="11"/>
    </row>
    <row r="107" spans="1:5" s="26" customFormat="1" ht="26.45" customHeight="1" x14ac:dyDescent="0.25">
      <c r="A107" s="17">
        <f t="shared" si="0"/>
        <v>101</v>
      </c>
      <c r="B107" s="32" t="s">
        <v>273</v>
      </c>
      <c r="C107" s="33" t="s">
        <v>248</v>
      </c>
      <c r="D107" s="14" t="s">
        <v>6</v>
      </c>
      <c r="E107" s="11"/>
    </row>
    <row r="108" spans="1:5" s="26" customFormat="1" ht="26.45" customHeight="1" x14ac:dyDescent="0.25">
      <c r="A108" s="17">
        <f t="shared" si="0"/>
        <v>102</v>
      </c>
      <c r="B108" s="32" t="s">
        <v>274</v>
      </c>
      <c r="C108" s="33" t="s">
        <v>248</v>
      </c>
      <c r="D108" s="14" t="s">
        <v>6</v>
      </c>
      <c r="E108" s="11"/>
    </row>
    <row r="109" spans="1:5" s="26" customFormat="1" ht="26.45" customHeight="1" x14ac:dyDescent="0.25">
      <c r="A109" s="17">
        <f t="shared" si="0"/>
        <v>103</v>
      </c>
      <c r="B109" s="32" t="s">
        <v>275</v>
      </c>
      <c r="C109" s="33" t="s">
        <v>248</v>
      </c>
      <c r="D109" s="14" t="s">
        <v>6</v>
      </c>
      <c r="E109" s="11"/>
    </row>
    <row r="110" spans="1:5" s="26" customFormat="1" ht="26.45" customHeight="1" x14ac:dyDescent="0.25">
      <c r="A110" s="17">
        <f t="shared" si="0"/>
        <v>104</v>
      </c>
      <c r="B110" s="32" t="s">
        <v>276</v>
      </c>
      <c r="C110" s="33" t="s">
        <v>248</v>
      </c>
      <c r="D110" s="14" t="s">
        <v>6</v>
      </c>
      <c r="E110" s="11"/>
    </row>
    <row r="111" spans="1:5" s="26" customFormat="1" ht="26.45" customHeight="1" x14ac:dyDescent="0.25">
      <c r="A111" s="17">
        <f t="shared" si="0"/>
        <v>105</v>
      </c>
      <c r="B111" s="32" t="s">
        <v>277</v>
      </c>
      <c r="C111" s="33" t="s">
        <v>248</v>
      </c>
      <c r="D111" s="14" t="s">
        <v>6</v>
      </c>
      <c r="E111" s="11"/>
    </row>
    <row r="112" spans="1:5" s="26" customFormat="1" ht="26.45" customHeight="1" x14ac:dyDescent="0.25">
      <c r="A112" s="17">
        <f t="shared" si="0"/>
        <v>106</v>
      </c>
      <c r="B112" s="32" t="s">
        <v>278</v>
      </c>
      <c r="C112" s="33" t="s">
        <v>248</v>
      </c>
      <c r="D112" s="14" t="s">
        <v>6</v>
      </c>
      <c r="E112" s="11"/>
    </row>
    <row r="113" spans="1:5" s="26" customFormat="1" ht="26.45" customHeight="1" x14ac:dyDescent="0.25">
      <c r="A113" s="17">
        <f t="shared" si="0"/>
        <v>107</v>
      </c>
      <c r="B113" s="32" t="s">
        <v>279</v>
      </c>
      <c r="C113" s="33" t="s">
        <v>248</v>
      </c>
      <c r="D113" s="14" t="s">
        <v>6</v>
      </c>
      <c r="E113" s="11"/>
    </row>
    <row r="114" spans="1:5" s="26" customFormat="1" ht="26.45" customHeight="1" x14ac:dyDescent="0.25">
      <c r="A114" s="17">
        <f t="shared" si="0"/>
        <v>108</v>
      </c>
      <c r="B114" s="32" t="s">
        <v>280</v>
      </c>
      <c r="C114" s="33" t="s">
        <v>248</v>
      </c>
      <c r="D114" s="14" t="s">
        <v>6</v>
      </c>
      <c r="E114" s="11"/>
    </row>
    <row r="115" spans="1:5" s="26" customFormat="1" ht="26.45" customHeight="1" x14ac:dyDescent="0.25">
      <c r="A115" s="17">
        <f t="shared" si="0"/>
        <v>109</v>
      </c>
      <c r="B115" s="32" t="s">
        <v>281</v>
      </c>
      <c r="C115" s="33" t="s">
        <v>258</v>
      </c>
      <c r="D115" s="14" t="s">
        <v>6</v>
      </c>
      <c r="E115" s="11"/>
    </row>
    <row r="116" spans="1:5" s="26" customFormat="1" ht="26.45" customHeight="1" x14ac:dyDescent="0.25">
      <c r="A116" s="17">
        <f t="shared" si="0"/>
        <v>110</v>
      </c>
      <c r="B116" s="13" t="s">
        <v>282</v>
      </c>
      <c r="C116" s="38" t="s">
        <v>258</v>
      </c>
      <c r="D116" s="14" t="s">
        <v>6</v>
      </c>
      <c r="E116" s="11"/>
    </row>
    <row r="117" spans="1:5" s="72" customFormat="1" ht="26.45" customHeight="1" x14ac:dyDescent="0.25">
      <c r="A117" s="67">
        <f t="shared" si="0"/>
        <v>111</v>
      </c>
      <c r="B117" s="79" t="s">
        <v>180</v>
      </c>
      <c r="C117" s="80" t="s">
        <v>181</v>
      </c>
      <c r="D117" s="81" t="s">
        <v>6</v>
      </c>
      <c r="E117" s="71"/>
    </row>
    <row r="118" spans="1:5" s="26" customFormat="1" ht="26.45" customHeight="1" x14ac:dyDescent="0.25">
      <c r="A118" s="17">
        <f t="shared" ref="A118:A143" si="1">ROW()-6</f>
        <v>112</v>
      </c>
      <c r="B118" s="39" t="s">
        <v>182</v>
      </c>
      <c r="C118" s="19" t="s">
        <v>181</v>
      </c>
      <c r="D118" s="20" t="s">
        <v>6</v>
      </c>
      <c r="E118" s="11"/>
    </row>
    <row r="119" spans="1:5" s="26" customFormat="1" ht="26.45" customHeight="1" x14ac:dyDescent="0.25">
      <c r="A119" s="17">
        <f t="shared" si="1"/>
        <v>113</v>
      </c>
      <c r="B119" s="39" t="s">
        <v>183</v>
      </c>
      <c r="C119" s="19" t="s">
        <v>181</v>
      </c>
      <c r="D119" s="20" t="s">
        <v>6</v>
      </c>
      <c r="E119" s="11"/>
    </row>
    <row r="120" spans="1:5" s="26" customFormat="1" ht="26.45" customHeight="1" x14ac:dyDescent="0.25">
      <c r="A120" s="17">
        <f t="shared" si="1"/>
        <v>114</v>
      </c>
      <c r="B120" s="39" t="s">
        <v>184</v>
      </c>
      <c r="C120" s="19" t="s">
        <v>181</v>
      </c>
      <c r="D120" s="20" t="s">
        <v>6</v>
      </c>
      <c r="E120" s="11"/>
    </row>
    <row r="121" spans="1:5" s="26" customFormat="1" ht="26.45" customHeight="1" x14ac:dyDescent="0.25">
      <c r="A121" s="17">
        <f t="shared" si="1"/>
        <v>115</v>
      </c>
      <c r="B121" s="40" t="s">
        <v>185</v>
      </c>
      <c r="C121" s="19" t="s">
        <v>181</v>
      </c>
      <c r="D121" s="20" t="s">
        <v>6</v>
      </c>
      <c r="E121" s="11"/>
    </row>
    <row r="122" spans="1:5" s="26" customFormat="1" ht="26.45" customHeight="1" x14ac:dyDescent="0.25">
      <c r="A122" s="17">
        <f t="shared" si="1"/>
        <v>116</v>
      </c>
      <c r="B122" s="40" t="s">
        <v>186</v>
      </c>
      <c r="C122" s="19" t="s">
        <v>181</v>
      </c>
      <c r="D122" s="20" t="s">
        <v>6</v>
      </c>
      <c r="E122" s="11"/>
    </row>
    <row r="123" spans="1:5" s="26" customFormat="1" ht="26.45" customHeight="1" x14ac:dyDescent="0.25">
      <c r="A123" s="17">
        <f t="shared" si="1"/>
        <v>117</v>
      </c>
      <c r="B123" s="40" t="s">
        <v>187</v>
      </c>
      <c r="C123" s="19" t="s">
        <v>181</v>
      </c>
      <c r="D123" s="20" t="s">
        <v>6</v>
      </c>
      <c r="E123" s="11"/>
    </row>
    <row r="124" spans="1:5" s="26" customFormat="1" ht="26.45" customHeight="1" x14ac:dyDescent="0.25">
      <c r="A124" s="17">
        <f t="shared" si="1"/>
        <v>118</v>
      </c>
      <c r="B124" s="21" t="s">
        <v>188</v>
      </c>
      <c r="C124" s="19" t="s">
        <v>181</v>
      </c>
      <c r="D124" s="20" t="s">
        <v>6</v>
      </c>
      <c r="E124" s="11"/>
    </row>
    <row r="125" spans="1:5" s="26" customFormat="1" ht="26.45" customHeight="1" x14ac:dyDescent="0.25">
      <c r="A125" s="17">
        <f t="shared" si="1"/>
        <v>119</v>
      </c>
      <c r="B125" s="40" t="s">
        <v>189</v>
      </c>
      <c r="C125" s="19" t="s">
        <v>181</v>
      </c>
      <c r="D125" s="20" t="s">
        <v>6</v>
      </c>
      <c r="E125" s="11"/>
    </row>
    <row r="126" spans="1:5" s="26" customFormat="1" ht="26.45" customHeight="1" x14ac:dyDescent="0.25">
      <c r="A126" s="17">
        <f t="shared" si="1"/>
        <v>120</v>
      </c>
      <c r="B126" s="40" t="s">
        <v>190</v>
      </c>
      <c r="C126" s="19" t="s">
        <v>181</v>
      </c>
      <c r="D126" s="20" t="s">
        <v>6</v>
      </c>
      <c r="E126" s="11"/>
    </row>
    <row r="127" spans="1:5" s="26" customFormat="1" ht="26.45" customHeight="1" x14ac:dyDescent="0.25">
      <c r="A127" s="17">
        <f t="shared" si="1"/>
        <v>121</v>
      </c>
      <c r="B127" s="40" t="s">
        <v>191</v>
      </c>
      <c r="C127" s="19" t="s">
        <v>181</v>
      </c>
      <c r="D127" s="20" t="s">
        <v>6</v>
      </c>
      <c r="E127" s="11"/>
    </row>
    <row r="128" spans="1:5" s="26" customFormat="1" ht="26.45" customHeight="1" x14ac:dyDescent="0.25">
      <c r="A128" s="17">
        <f t="shared" si="1"/>
        <v>122</v>
      </c>
      <c r="B128" s="40" t="s">
        <v>192</v>
      </c>
      <c r="C128" s="19" t="s">
        <v>181</v>
      </c>
      <c r="D128" s="20" t="s">
        <v>6</v>
      </c>
      <c r="E128" s="11"/>
    </row>
    <row r="129" spans="1:5" s="26" customFormat="1" ht="26.45" customHeight="1" x14ac:dyDescent="0.25">
      <c r="A129" s="17">
        <f t="shared" si="1"/>
        <v>123</v>
      </c>
      <c r="B129" s="21" t="s">
        <v>193</v>
      </c>
      <c r="C129" s="19" t="s">
        <v>194</v>
      </c>
      <c r="D129" s="20" t="s">
        <v>6</v>
      </c>
      <c r="E129" s="11"/>
    </row>
    <row r="130" spans="1:5" s="26" customFormat="1" ht="26.45" customHeight="1" x14ac:dyDescent="0.25">
      <c r="A130" s="17">
        <f t="shared" si="1"/>
        <v>124</v>
      </c>
      <c r="B130" s="22" t="s">
        <v>195</v>
      </c>
      <c r="C130" s="19" t="s">
        <v>194</v>
      </c>
      <c r="D130" s="20" t="s">
        <v>6</v>
      </c>
      <c r="E130" s="11"/>
    </row>
    <row r="131" spans="1:5" s="26" customFormat="1" ht="26.45" customHeight="1" x14ac:dyDescent="0.25">
      <c r="A131" s="17">
        <f t="shared" si="1"/>
        <v>125</v>
      </c>
      <c r="B131" s="22" t="s">
        <v>196</v>
      </c>
      <c r="C131" s="19" t="s">
        <v>194</v>
      </c>
      <c r="D131" s="20" t="s">
        <v>6</v>
      </c>
      <c r="E131" s="11"/>
    </row>
    <row r="132" spans="1:5" s="26" customFormat="1" ht="26.45" customHeight="1" x14ac:dyDescent="0.25">
      <c r="A132" s="17">
        <f t="shared" si="1"/>
        <v>126</v>
      </c>
      <c r="B132" s="22" t="s">
        <v>197</v>
      </c>
      <c r="C132" s="19" t="s">
        <v>194</v>
      </c>
      <c r="D132" s="20" t="s">
        <v>6</v>
      </c>
      <c r="E132" s="11"/>
    </row>
    <row r="133" spans="1:5" s="26" customFormat="1" ht="26.45" customHeight="1" x14ac:dyDescent="0.25">
      <c r="A133" s="17">
        <f t="shared" si="1"/>
        <v>127</v>
      </c>
      <c r="B133" s="22" t="s">
        <v>198</v>
      </c>
      <c r="C133" s="19" t="s">
        <v>194</v>
      </c>
      <c r="D133" s="20" t="s">
        <v>6</v>
      </c>
      <c r="E133" s="11"/>
    </row>
    <row r="134" spans="1:5" s="26" customFormat="1" ht="26.45" customHeight="1" x14ac:dyDescent="0.25">
      <c r="A134" s="17">
        <f t="shared" si="1"/>
        <v>128</v>
      </c>
      <c r="B134" s="22" t="s">
        <v>199</v>
      </c>
      <c r="C134" s="19" t="s">
        <v>194</v>
      </c>
      <c r="D134" s="20" t="s">
        <v>6</v>
      </c>
      <c r="E134" s="11"/>
    </row>
    <row r="135" spans="1:5" s="26" customFormat="1" ht="26.45" customHeight="1" x14ac:dyDescent="0.25">
      <c r="A135" s="17">
        <f t="shared" si="1"/>
        <v>129</v>
      </c>
      <c r="B135" s="22" t="s">
        <v>200</v>
      </c>
      <c r="C135" s="19" t="s">
        <v>194</v>
      </c>
      <c r="D135" s="20" t="s">
        <v>6</v>
      </c>
      <c r="E135" s="11"/>
    </row>
    <row r="136" spans="1:5" s="26" customFormat="1" ht="26.45" customHeight="1" x14ac:dyDescent="0.25">
      <c r="A136" s="17">
        <f t="shared" si="1"/>
        <v>130</v>
      </c>
      <c r="B136" s="22" t="s">
        <v>201</v>
      </c>
      <c r="C136" s="19" t="s">
        <v>194</v>
      </c>
      <c r="D136" s="20" t="s">
        <v>6</v>
      </c>
      <c r="E136" s="11"/>
    </row>
    <row r="137" spans="1:5" s="26" customFormat="1" ht="26.45" customHeight="1" x14ac:dyDescent="0.25">
      <c r="A137" s="17">
        <f t="shared" si="1"/>
        <v>131</v>
      </c>
      <c r="B137" s="22" t="s">
        <v>202</v>
      </c>
      <c r="C137" s="19" t="s">
        <v>194</v>
      </c>
      <c r="D137" s="20" t="s">
        <v>6</v>
      </c>
      <c r="E137" s="11"/>
    </row>
    <row r="138" spans="1:5" s="26" customFormat="1" ht="26.45" customHeight="1" x14ac:dyDescent="0.25">
      <c r="A138" s="17">
        <f t="shared" si="1"/>
        <v>132</v>
      </c>
      <c r="B138" s="21" t="s">
        <v>203</v>
      </c>
      <c r="C138" s="19" t="s">
        <v>204</v>
      </c>
      <c r="D138" s="20" t="s">
        <v>6</v>
      </c>
      <c r="E138" s="11"/>
    </row>
    <row r="139" spans="1:5" s="26" customFormat="1" ht="26.45" customHeight="1" x14ac:dyDescent="0.25">
      <c r="A139" s="17">
        <f t="shared" si="1"/>
        <v>133</v>
      </c>
      <c r="B139" s="21" t="s">
        <v>205</v>
      </c>
      <c r="C139" s="19" t="s">
        <v>204</v>
      </c>
      <c r="D139" s="20" t="s">
        <v>6</v>
      </c>
      <c r="E139" s="11"/>
    </row>
    <row r="140" spans="1:5" s="26" customFormat="1" ht="26.45" customHeight="1" x14ac:dyDescent="0.25">
      <c r="A140" s="17">
        <f t="shared" si="1"/>
        <v>134</v>
      </c>
      <c r="B140" s="21" t="s">
        <v>206</v>
      </c>
      <c r="C140" s="19" t="s">
        <v>207</v>
      </c>
      <c r="D140" s="20" t="s">
        <v>6</v>
      </c>
      <c r="E140" s="11"/>
    </row>
    <row r="141" spans="1:5" s="26" customFormat="1" ht="26.45" customHeight="1" x14ac:dyDescent="0.25">
      <c r="A141" s="17">
        <f t="shared" si="1"/>
        <v>135</v>
      </c>
      <c r="B141" s="21" t="s">
        <v>208</v>
      </c>
      <c r="C141" s="19" t="s">
        <v>207</v>
      </c>
      <c r="D141" s="20" t="s">
        <v>6</v>
      </c>
      <c r="E141" s="11"/>
    </row>
    <row r="142" spans="1:5" s="26" customFormat="1" ht="26.45" customHeight="1" x14ac:dyDescent="0.25">
      <c r="A142" s="17">
        <f t="shared" si="1"/>
        <v>136</v>
      </c>
      <c r="B142" s="21" t="s">
        <v>209</v>
      </c>
      <c r="C142" s="19" t="s">
        <v>207</v>
      </c>
      <c r="D142" s="20" t="s">
        <v>6</v>
      </c>
      <c r="E142" s="11"/>
    </row>
    <row r="143" spans="1:5" s="26" customFormat="1" ht="26.45" customHeight="1" x14ac:dyDescent="0.25">
      <c r="A143" s="17">
        <f t="shared" si="1"/>
        <v>137</v>
      </c>
      <c r="B143" s="21" t="s">
        <v>103</v>
      </c>
      <c r="C143" s="19" t="s">
        <v>207</v>
      </c>
      <c r="D143" s="20" t="s">
        <v>6</v>
      </c>
      <c r="E143" s="11"/>
    </row>
    <row r="144" spans="1:5" ht="15" customHeight="1" x14ac:dyDescent="0.25">
      <c r="C144" s="82"/>
      <c r="D144" s="82"/>
      <c r="E144" s="82"/>
    </row>
    <row r="145" spans="2:5" ht="15" customHeight="1" x14ac:dyDescent="0.25">
      <c r="B145" s="24"/>
      <c r="C145" s="92" t="s">
        <v>70</v>
      </c>
      <c r="D145" s="92"/>
      <c r="E145" s="92"/>
    </row>
    <row r="146" spans="2:5" ht="20.45" customHeight="1" x14ac:dyDescent="0.25">
      <c r="B146" s="25" t="s">
        <v>72</v>
      </c>
      <c r="C146" s="83" t="s">
        <v>71</v>
      </c>
      <c r="D146" s="83"/>
      <c r="E146" s="83"/>
    </row>
    <row r="147" spans="2:5" ht="15" customHeight="1" x14ac:dyDescent="0.25">
      <c r="B147" s="25"/>
      <c r="C147" s="82"/>
      <c r="D147" s="82"/>
      <c r="E147" s="82"/>
    </row>
    <row r="148" spans="2:5" ht="15" customHeight="1" x14ac:dyDescent="0.25">
      <c r="B148" s="24"/>
      <c r="C148" s="83"/>
      <c r="D148" s="83"/>
      <c r="E148" s="83"/>
    </row>
    <row r="149" spans="2:5" ht="15" customHeight="1" x14ac:dyDescent="0.25">
      <c r="B149" s="25"/>
      <c r="C149" s="82"/>
      <c r="D149" s="82"/>
      <c r="E149" s="82"/>
    </row>
    <row r="150" spans="2:5" ht="15" customHeight="1" x14ac:dyDescent="0.25">
      <c r="B150" s="24"/>
      <c r="C150" s="83"/>
      <c r="D150" s="83"/>
      <c r="E150" s="83"/>
    </row>
    <row r="152" spans="2:5" ht="16.5" customHeight="1" x14ac:dyDescent="0.25"/>
  </sheetData>
  <mergeCells count="11">
    <mergeCell ref="C145:E145"/>
    <mergeCell ref="C150:E150"/>
    <mergeCell ref="A1:C1"/>
    <mergeCell ref="A2:E2"/>
    <mergeCell ref="A3:E3"/>
    <mergeCell ref="A4:E4"/>
    <mergeCell ref="C144:E144"/>
    <mergeCell ref="C146:E146"/>
    <mergeCell ref="C147:E147"/>
    <mergeCell ref="C148:E148"/>
    <mergeCell ref="C149:E149"/>
  </mergeCells>
  <phoneticPr fontId="0" type="noConversion"/>
  <printOptions horizontalCentered="1"/>
  <pageMargins left="0.25" right="0.3" top="0.25" bottom="0.25" header="0" footer="0"/>
  <pageSetup paperSize="9" scale="95" pageOrder="overThenDown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9"/>
  <sheetViews>
    <sheetView tabSelected="1" topLeftCell="A112" workbookViewId="0">
      <selection activeCell="D127" sqref="D127"/>
    </sheetView>
  </sheetViews>
  <sheetFormatPr defaultColWidth="9.140625" defaultRowHeight="23.45" customHeight="1" x14ac:dyDescent="0.3"/>
  <cols>
    <col min="1" max="1" width="5" style="9" customWidth="1"/>
    <col min="2" max="2" width="31.7109375" style="2" customWidth="1"/>
    <col min="3" max="3" width="6.42578125" style="6" customWidth="1"/>
    <col min="4" max="4" width="68" style="8" customWidth="1"/>
    <col min="5" max="5" width="6.5703125" style="5" customWidth="1"/>
    <col min="6" max="6" width="11.5703125" style="5" customWidth="1"/>
    <col min="7" max="16384" width="9.140625" style="5"/>
  </cols>
  <sheetData>
    <row r="1" spans="1:5" s="1" customFormat="1" ht="23.45" customHeight="1" x14ac:dyDescent="0.25">
      <c r="A1" s="88" t="s">
        <v>9</v>
      </c>
      <c r="B1" s="88"/>
      <c r="C1" s="88"/>
      <c r="D1" s="7"/>
    </row>
    <row r="2" spans="1:5" s="3" customFormat="1" ht="23.45" customHeight="1" x14ac:dyDescent="0.25">
      <c r="A2" s="90" t="s">
        <v>8</v>
      </c>
      <c r="B2" s="90"/>
      <c r="C2" s="90"/>
      <c r="D2" s="90"/>
      <c r="E2" s="90"/>
    </row>
    <row r="3" spans="1:5" s="4" customFormat="1" ht="23.45" customHeight="1" x14ac:dyDescent="0.25">
      <c r="A3" s="89" t="s">
        <v>10</v>
      </c>
      <c r="B3" s="89"/>
      <c r="C3" s="89"/>
      <c r="D3" s="89"/>
      <c r="E3" s="89"/>
    </row>
    <row r="4" spans="1:5" s="4" customFormat="1" ht="23.45" customHeight="1" x14ac:dyDescent="0.25">
      <c r="A4" s="89" t="s">
        <v>292</v>
      </c>
      <c r="B4" s="89"/>
      <c r="C4" s="89"/>
      <c r="D4" s="89"/>
      <c r="E4" s="89"/>
    </row>
    <row r="5" spans="1:5" s="4" customFormat="1" ht="23.45" customHeight="1" x14ac:dyDescent="0.25">
      <c r="A5" s="43"/>
      <c r="B5" s="41"/>
      <c r="C5" s="41"/>
      <c r="D5" s="41"/>
      <c r="E5" s="41"/>
    </row>
    <row r="6" spans="1:5" s="4" customFormat="1" ht="32.450000000000003" customHeight="1" x14ac:dyDescent="0.25">
      <c r="A6" s="44" t="s">
        <v>0</v>
      </c>
      <c r="B6" s="45" t="s">
        <v>287</v>
      </c>
      <c r="C6" s="46" t="s">
        <v>288</v>
      </c>
      <c r="D6" s="45" t="s">
        <v>289</v>
      </c>
      <c r="E6" s="47" t="s">
        <v>5</v>
      </c>
    </row>
    <row r="7" spans="1:5" ht="23.45" customHeight="1" x14ac:dyDescent="0.3">
      <c r="A7" s="48">
        <f>ROW()-6</f>
        <v>1</v>
      </c>
      <c r="B7" s="62" t="s">
        <v>73</v>
      </c>
      <c r="C7" s="48" t="s">
        <v>74</v>
      </c>
      <c r="D7" s="50" t="s">
        <v>7</v>
      </c>
      <c r="E7" s="51"/>
    </row>
    <row r="8" spans="1:5" ht="23.45" customHeight="1" x14ac:dyDescent="0.3">
      <c r="A8" s="48">
        <f t="shared" ref="A8:A72" si="0">ROW()-6</f>
        <v>2</v>
      </c>
      <c r="B8" s="49" t="s">
        <v>75</v>
      </c>
      <c r="C8" s="48" t="s">
        <v>74</v>
      </c>
      <c r="D8" s="50" t="s">
        <v>76</v>
      </c>
      <c r="E8" s="51"/>
    </row>
    <row r="9" spans="1:5" ht="23.45" customHeight="1" x14ac:dyDescent="0.3">
      <c r="A9" s="48">
        <f t="shared" si="0"/>
        <v>3</v>
      </c>
      <c r="B9" s="49" t="s">
        <v>77</v>
      </c>
      <c r="C9" s="48" t="s">
        <v>74</v>
      </c>
      <c r="D9" s="50" t="s">
        <v>76</v>
      </c>
      <c r="E9" s="51"/>
    </row>
    <row r="10" spans="1:5" ht="23.45" customHeight="1" x14ac:dyDescent="0.3">
      <c r="A10" s="48">
        <f t="shared" si="0"/>
        <v>4</v>
      </c>
      <c r="B10" s="49" t="s">
        <v>78</v>
      </c>
      <c r="C10" s="48" t="s">
        <v>74</v>
      </c>
      <c r="D10" s="50" t="s">
        <v>76</v>
      </c>
      <c r="E10" s="51"/>
    </row>
    <row r="11" spans="1:5" ht="23.45" customHeight="1" x14ac:dyDescent="0.3">
      <c r="A11" s="48">
        <f t="shared" si="0"/>
        <v>5</v>
      </c>
      <c r="B11" s="49" t="s">
        <v>79</v>
      </c>
      <c r="C11" s="48" t="s">
        <v>74</v>
      </c>
      <c r="D11" s="50" t="s">
        <v>76</v>
      </c>
      <c r="E11" s="51"/>
    </row>
    <row r="12" spans="1:5" ht="23.45" customHeight="1" x14ac:dyDescent="0.3">
      <c r="A12" s="48">
        <f t="shared" si="0"/>
        <v>6</v>
      </c>
      <c r="B12" s="49" t="s">
        <v>80</v>
      </c>
      <c r="C12" s="48" t="s">
        <v>74</v>
      </c>
      <c r="D12" s="50" t="s">
        <v>76</v>
      </c>
      <c r="E12" s="51"/>
    </row>
    <row r="13" spans="1:5" ht="23.45" customHeight="1" x14ac:dyDescent="0.3">
      <c r="A13" s="48">
        <f t="shared" si="0"/>
        <v>7</v>
      </c>
      <c r="B13" s="52" t="s">
        <v>81</v>
      </c>
      <c r="C13" s="53" t="s">
        <v>74</v>
      </c>
      <c r="D13" s="50" t="s">
        <v>76</v>
      </c>
      <c r="E13" s="51"/>
    </row>
    <row r="14" spans="1:5" ht="23.45" customHeight="1" x14ac:dyDescent="0.3">
      <c r="A14" s="48">
        <f t="shared" si="0"/>
        <v>8</v>
      </c>
      <c r="B14" s="52" t="s">
        <v>82</v>
      </c>
      <c r="C14" s="53" t="s">
        <v>74</v>
      </c>
      <c r="D14" s="50" t="s">
        <v>76</v>
      </c>
      <c r="E14" s="51"/>
    </row>
    <row r="15" spans="1:5" ht="23.45" customHeight="1" x14ac:dyDescent="0.3">
      <c r="A15" s="48">
        <f t="shared" si="0"/>
        <v>9</v>
      </c>
      <c r="B15" s="49" t="s">
        <v>83</v>
      </c>
      <c r="C15" s="48" t="s">
        <v>84</v>
      </c>
      <c r="D15" s="50" t="s">
        <v>7</v>
      </c>
      <c r="E15" s="51"/>
    </row>
    <row r="16" spans="1:5" ht="23.45" customHeight="1" x14ac:dyDescent="0.3">
      <c r="A16" s="48">
        <f t="shared" si="0"/>
        <v>10</v>
      </c>
      <c r="B16" s="49" t="s">
        <v>85</v>
      </c>
      <c r="C16" s="48" t="s">
        <v>84</v>
      </c>
      <c r="D16" s="50" t="s">
        <v>7</v>
      </c>
      <c r="E16" s="51"/>
    </row>
    <row r="17" spans="1:5" ht="23.45" customHeight="1" x14ac:dyDescent="0.3">
      <c r="A17" s="48">
        <f t="shared" si="0"/>
        <v>11</v>
      </c>
      <c r="B17" s="49" t="s">
        <v>86</v>
      </c>
      <c r="C17" s="48" t="s">
        <v>84</v>
      </c>
      <c r="D17" s="50" t="s">
        <v>7</v>
      </c>
      <c r="E17" s="51"/>
    </row>
    <row r="18" spans="1:5" ht="23.45" customHeight="1" x14ac:dyDescent="0.3">
      <c r="A18" s="48">
        <f t="shared" si="0"/>
        <v>12</v>
      </c>
      <c r="B18" s="49" t="s">
        <v>87</v>
      </c>
      <c r="C18" s="48" t="s">
        <v>84</v>
      </c>
      <c r="D18" s="50" t="s">
        <v>7</v>
      </c>
      <c r="E18" s="51"/>
    </row>
    <row r="19" spans="1:5" ht="23.45" customHeight="1" x14ac:dyDescent="0.3">
      <c r="A19" s="48">
        <f t="shared" si="0"/>
        <v>13</v>
      </c>
      <c r="B19" s="49" t="s">
        <v>88</v>
      </c>
      <c r="C19" s="48" t="s">
        <v>84</v>
      </c>
      <c r="D19" s="50" t="s">
        <v>7</v>
      </c>
      <c r="E19" s="51"/>
    </row>
    <row r="20" spans="1:5" ht="23.45" customHeight="1" x14ac:dyDescent="0.3">
      <c r="A20" s="48">
        <f t="shared" si="0"/>
        <v>14</v>
      </c>
      <c r="B20" s="49" t="s">
        <v>89</v>
      </c>
      <c r="C20" s="48" t="s">
        <v>84</v>
      </c>
      <c r="D20" s="50" t="s">
        <v>7</v>
      </c>
      <c r="E20" s="51"/>
    </row>
    <row r="21" spans="1:5" ht="23.45" customHeight="1" x14ac:dyDescent="0.3">
      <c r="A21" s="48">
        <f t="shared" si="0"/>
        <v>15</v>
      </c>
      <c r="B21" s="52" t="s">
        <v>90</v>
      </c>
      <c r="C21" s="53" t="s">
        <v>84</v>
      </c>
      <c r="D21" s="50" t="s">
        <v>7</v>
      </c>
      <c r="E21" s="51"/>
    </row>
    <row r="22" spans="1:5" ht="23.45" customHeight="1" x14ac:dyDescent="0.3">
      <c r="A22" s="48">
        <f t="shared" si="0"/>
        <v>16</v>
      </c>
      <c r="B22" s="54" t="s">
        <v>91</v>
      </c>
      <c r="C22" s="48" t="s">
        <v>92</v>
      </c>
      <c r="D22" s="50" t="s">
        <v>76</v>
      </c>
      <c r="E22" s="51"/>
    </row>
    <row r="23" spans="1:5" ht="23.45" customHeight="1" x14ac:dyDescent="0.3">
      <c r="A23" s="48">
        <f t="shared" si="0"/>
        <v>17</v>
      </c>
      <c r="B23" s="54" t="s">
        <v>93</v>
      </c>
      <c r="C23" s="48" t="s">
        <v>92</v>
      </c>
      <c r="D23" s="50" t="s">
        <v>76</v>
      </c>
      <c r="E23" s="51"/>
    </row>
    <row r="24" spans="1:5" ht="23.45" customHeight="1" x14ac:dyDescent="0.3">
      <c r="A24" s="48">
        <f t="shared" si="0"/>
        <v>18</v>
      </c>
      <c r="B24" s="55" t="s">
        <v>94</v>
      </c>
      <c r="C24" s="53" t="s">
        <v>92</v>
      </c>
      <c r="D24" s="50" t="s">
        <v>76</v>
      </c>
      <c r="E24" s="51"/>
    </row>
    <row r="25" spans="1:5" ht="23.45" customHeight="1" x14ac:dyDescent="0.3">
      <c r="A25" s="48">
        <f t="shared" si="0"/>
        <v>19</v>
      </c>
      <c r="B25" s="55" t="s">
        <v>95</v>
      </c>
      <c r="C25" s="53" t="s">
        <v>92</v>
      </c>
      <c r="D25" s="50" t="s">
        <v>76</v>
      </c>
      <c r="E25" s="51"/>
    </row>
    <row r="26" spans="1:5" ht="23.45" customHeight="1" x14ac:dyDescent="0.3">
      <c r="A26" s="48">
        <f t="shared" si="0"/>
        <v>20</v>
      </c>
      <c r="B26" s="55" t="s">
        <v>96</v>
      </c>
      <c r="C26" s="53" t="s">
        <v>92</v>
      </c>
      <c r="D26" s="50" t="s">
        <v>76</v>
      </c>
      <c r="E26" s="51"/>
    </row>
    <row r="27" spans="1:5" ht="23.45" customHeight="1" x14ac:dyDescent="0.3">
      <c r="A27" s="48">
        <f t="shared" si="0"/>
        <v>21</v>
      </c>
      <c r="B27" s="49" t="s">
        <v>97</v>
      </c>
      <c r="C27" s="48" t="s">
        <v>98</v>
      </c>
      <c r="D27" s="50" t="s">
        <v>7</v>
      </c>
      <c r="E27" s="51"/>
    </row>
    <row r="28" spans="1:5" ht="23.45" customHeight="1" x14ac:dyDescent="0.3">
      <c r="A28" s="48">
        <f t="shared" si="0"/>
        <v>22</v>
      </c>
      <c r="B28" s="49" t="s">
        <v>99</v>
      </c>
      <c r="C28" s="48" t="s">
        <v>98</v>
      </c>
      <c r="D28" s="50" t="s">
        <v>7</v>
      </c>
      <c r="E28" s="51"/>
    </row>
    <row r="29" spans="1:5" ht="23.45" customHeight="1" x14ac:dyDescent="0.3">
      <c r="A29" s="48">
        <f t="shared" si="0"/>
        <v>23</v>
      </c>
      <c r="B29" s="49" t="s">
        <v>100</v>
      </c>
      <c r="C29" s="48" t="s">
        <v>98</v>
      </c>
      <c r="D29" s="50" t="s">
        <v>7</v>
      </c>
      <c r="E29" s="51"/>
    </row>
    <row r="30" spans="1:5" ht="23.45" customHeight="1" x14ac:dyDescent="0.3">
      <c r="A30" s="48">
        <f t="shared" si="0"/>
        <v>24</v>
      </c>
      <c r="B30" s="49" t="s">
        <v>101</v>
      </c>
      <c r="C30" s="48" t="s">
        <v>98</v>
      </c>
      <c r="D30" s="50" t="s">
        <v>7</v>
      </c>
      <c r="E30" s="51"/>
    </row>
    <row r="31" spans="1:5" ht="23.45" customHeight="1" x14ac:dyDescent="0.3">
      <c r="A31" s="48">
        <f t="shared" si="0"/>
        <v>25</v>
      </c>
      <c r="B31" s="49" t="s">
        <v>102</v>
      </c>
      <c r="C31" s="48" t="s">
        <v>98</v>
      </c>
      <c r="D31" s="50" t="s">
        <v>7</v>
      </c>
      <c r="E31" s="51"/>
    </row>
    <row r="32" spans="1:5" ht="23.45" customHeight="1" x14ac:dyDescent="0.3">
      <c r="A32" s="48">
        <f t="shared" si="0"/>
        <v>26</v>
      </c>
      <c r="B32" s="49" t="s">
        <v>103</v>
      </c>
      <c r="C32" s="48" t="s">
        <v>98</v>
      </c>
      <c r="D32" s="50" t="s">
        <v>7</v>
      </c>
      <c r="E32" s="51"/>
    </row>
    <row r="33" spans="1:5" s="66" customFormat="1" ht="23.45" customHeight="1" x14ac:dyDescent="0.3">
      <c r="A33" s="63">
        <f t="shared" si="0"/>
        <v>27</v>
      </c>
      <c r="B33" s="62" t="s">
        <v>50</v>
      </c>
      <c r="C33" s="63" t="s">
        <v>12</v>
      </c>
      <c r="D33" s="64" t="s">
        <v>7</v>
      </c>
      <c r="E33" s="65"/>
    </row>
    <row r="34" spans="1:5" ht="23.45" customHeight="1" x14ac:dyDescent="0.3">
      <c r="A34" s="48">
        <f t="shared" si="0"/>
        <v>28</v>
      </c>
      <c r="B34" s="49" t="s">
        <v>51</v>
      </c>
      <c r="C34" s="48" t="s">
        <v>12</v>
      </c>
      <c r="D34" s="50" t="s">
        <v>7</v>
      </c>
      <c r="E34" s="51"/>
    </row>
    <row r="35" spans="1:5" ht="23.45" customHeight="1" x14ac:dyDescent="0.3">
      <c r="A35" s="48">
        <f t="shared" si="0"/>
        <v>29</v>
      </c>
      <c r="B35" s="51" t="s">
        <v>286</v>
      </c>
      <c r="C35" s="5" t="s">
        <v>12</v>
      </c>
      <c r="D35" s="50" t="s">
        <v>7</v>
      </c>
      <c r="E35" s="51"/>
    </row>
    <row r="36" spans="1:5" ht="23.45" customHeight="1" x14ac:dyDescent="0.3">
      <c r="A36" s="48">
        <f t="shared" si="0"/>
        <v>30</v>
      </c>
      <c r="B36" s="49" t="s">
        <v>53</v>
      </c>
      <c r="C36" s="48" t="s">
        <v>12</v>
      </c>
      <c r="D36" s="50" t="s">
        <v>7</v>
      </c>
      <c r="E36" s="51"/>
    </row>
    <row r="37" spans="1:5" ht="23.45" customHeight="1" x14ac:dyDescent="0.3">
      <c r="A37" s="48">
        <f t="shared" si="0"/>
        <v>31</v>
      </c>
      <c r="B37" s="49" t="s">
        <v>54</v>
      </c>
      <c r="C37" s="48" t="s">
        <v>12</v>
      </c>
      <c r="D37" s="50" t="s">
        <v>7</v>
      </c>
      <c r="E37" s="51"/>
    </row>
    <row r="38" spans="1:5" ht="23.45" customHeight="1" x14ac:dyDescent="0.3">
      <c r="A38" s="48">
        <f t="shared" si="0"/>
        <v>32</v>
      </c>
      <c r="B38" s="5" t="s">
        <v>55</v>
      </c>
      <c r="C38" s="48" t="s">
        <v>25</v>
      </c>
      <c r="D38" s="50" t="s">
        <v>7</v>
      </c>
      <c r="E38" s="51"/>
    </row>
    <row r="39" spans="1:5" ht="23.45" customHeight="1" x14ac:dyDescent="0.3">
      <c r="A39" s="48">
        <f t="shared" si="0"/>
        <v>33</v>
      </c>
      <c r="B39" s="5" t="s">
        <v>56</v>
      </c>
      <c r="C39" s="48" t="s">
        <v>25</v>
      </c>
      <c r="D39" s="50" t="s">
        <v>7</v>
      </c>
      <c r="E39" s="51"/>
    </row>
    <row r="40" spans="1:5" ht="23.45" customHeight="1" x14ac:dyDescent="0.3">
      <c r="A40" s="48">
        <f t="shared" si="0"/>
        <v>34</v>
      </c>
      <c r="B40" s="5" t="s">
        <v>57</v>
      </c>
      <c r="C40" s="48" t="s">
        <v>25</v>
      </c>
      <c r="D40" s="50" t="s">
        <v>7</v>
      </c>
      <c r="E40" s="51"/>
    </row>
    <row r="41" spans="1:5" ht="23.45" customHeight="1" x14ac:dyDescent="0.3">
      <c r="A41" s="48">
        <f t="shared" si="0"/>
        <v>35</v>
      </c>
      <c r="B41" s="5" t="s">
        <v>58</v>
      </c>
      <c r="C41" s="48" t="s">
        <v>25</v>
      </c>
      <c r="D41" s="50" t="s">
        <v>7</v>
      </c>
      <c r="E41" s="51"/>
    </row>
    <row r="42" spans="1:5" ht="23.45" customHeight="1" x14ac:dyDescent="0.3">
      <c r="A42" s="48">
        <f t="shared" si="0"/>
        <v>36</v>
      </c>
      <c r="B42" s="5" t="s">
        <v>59</v>
      </c>
      <c r="C42" s="48" t="s">
        <v>25</v>
      </c>
      <c r="D42" s="50" t="s">
        <v>7</v>
      </c>
      <c r="E42" s="51"/>
    </row>
    <row r="43" spans="1:5" ht="23.45" customHeight="1" x14ac:dyDescent="0.3">
      <c r="A43" s="48">
        <f t="shared" si="0"/>
        <v>37</v>
      </c>
      <c r="B43" s="5" t="s">
        <v>60</v>
      </c>
      <c r="C43" s="48" t="s">
        <v>25</v>
      </c>
      <c r="D43" s="50" t="s">
        <v>7</v>
      </c>
      <c r="E43" s="51"/>
    </row>
    <row r="44" spans="1:5" ht="23.45" customHeight="1" x14ac:dyDescent="0.3">
      <c r="A44" s="48">
        <f t="shared" si="0"/>
        <v>38</v>
      </c>
      <c r="B44" s="5" t="s">
        <v>61</v>
      </c>
      <c r="C44" s="53" t="s">
        <v>25</v>
      </c>
      <c r="D44" s="50" t="s">
        <v>7</v>
      </c>
      <c r="E44" s="51"/>
    </row>
    <row r="45" spans="1:5" ht="23.45" customHeight="1" x14ac:dyDescent="0.3">
      <c r="A45" s="48">
        <f t="shared" si="0"/>
        <v>39</v>
      </c>
      <c r="B45" s="49" t="s">
        <v>62</v>
      </c>
      <c r="C45" s="48" t="s">
        <v>41</v>
      </c>
      <c r="D45" s="50" t="s">
        <v>7</v>
      </c>
      <c r="E45" s="51"/>
    </row>
    <row r="46" spans="1:5" ht="23.45" customHeight="1" x14ac:dyDescent="0.3">
      <c r="A46" s="48">
        <f t="shared" si="0"/>
        <v>40</v>
      </c>
      <c r="B46" s="49" t="s">
        <v>63</v>
      </c>
      <c r="C46" s="48" t="s">
        <v>41</v>
      </c>
      <c r="D46" s="50" t="s">
        <v>7</v>
      </c>
      <c r="E46" s="51"/>
    </row>
    <row r="47" spans="1:5" ht="23.45" customHeight="1" x14ac:dyDescent="0.3">
      <c r="A47" s="48">
        <f t="shared" si="0"/>
        <v>41</v>
      </c>
      <c r="B47" s="56" t="s">
        <v>64</v>
      </c>
      <c r="C47" s="48" t="s">
        <v>48</v>
      </c>
      <c r="D47" s="50" t="s">
        <v>7</v>
      </c>
      <c r="E47" s="51"/>
    </row>
    <row r="48" spans="1:5" ht="23.45" customHeight="1" x14ac:dyDescent="0.3">
      <c r="A48" s="48">
        <f t="shared" si="0"/>
        <v>42</v>
      </c>
      <c r="B48" s="56" t="s">
        <v>65</v>
      </c>
      <c r="C48" s="48" t="s">
        <v>48</v>
      </c>
      <c r="D48" s="50" t="s">
        <v>7</v>
      </c>
      <c r="E48" s="51"/>
    </row>
    <row r="49" spans="1:5" ht="23.45" customHeight="1" x14ac:dyDescent="0.3">
      <c r="A49" s="48">
        <f t="shared" si="0"/>
        <v>43</v>
      </c>
      <c r="B49" s="56" t="s">
        <v>66</v>
      </c>
      <c r="C49" s="48" t="s">
        <v>48</v>
      </c>
      <c r="D49" s="50" t="s">
        <v>7</v>
      </c>
      <c r="E49" s="51"/>
    </row>
    <row r="50" spans="1:5" ht="23.45" customHeight="1" x14ac:dyDescent="0.3">
      <c r="A50" s="48">
        <f t="shared" si="0"/>
        <v>44</v>
      </c>
      <c r="B50" s="56" t="s">
        <v>67</v>
      </c>
      <c r="C50" s="48" t="s">
        <v>48</v>
      </c>
      <c r="D50" s="50" t="s">
        <v>7</v>
      </c>
      <c r="E50" s="51"/>
    </row>
    <row r="51" spans="1:5" ht="23.45" customHeight="1" x14ac:dyDescent="0.3">
      <c r="A51" s="48">
        <f t="shared" si="0"/>
        <v>45</v>
      </c>
      <c r="B51" s="56" t="s">
        <v>68</v>
      </c>
      <c r="C51" s="48" t="s">
        <v>48</v>
      </c>
      <c r="D51" s="50" t="s">
        <v>7</v>
      </c>
      <c r="E51" s="51"/>
    </row>
    <row r="52" spans="1:5" ht="23.45" customHeight="1" x14ac:dyDescent="0.3">
      <c r="A52" s="48">
        <f t="shared" si="0"/>
        <v>46</v>
      </c>
      <c r="B52" s="49" t="s">
        <v>69</v>
      </c>
      <c r="C52" s="48" t="s">
        <v>48</v>
      </c>
      <c r="D52" s="50" t="s">
        <v>7</v>
      </c>
      <c r="E52" s="51"/>
    </row>
    <row r="53" spans="1:5" s="77" customFormat="1" ht="20.45" customHeight="1" x14ac:dyDescent="0.25">
      <c r="A53" s="63">
        <f t="shared" si="0"/>
        <v>47</v>
      </c>
      <c r="B53" s="71" t="s">
        <v>291</v>
      </c>
      <c r="C53" s="69" t="s">
        <v>128</v>
      </c>
      <c r="D53" s="75" t="s">
        <v>7</v>
      </c>
      <c r="E53" s="76"/>
    </row>
    <row r="54" spans="1:5" s="74" customFormat="1" ht="23.45" customHeight="1" x14ac:dyDescent="0.3">
      <c r="A54" s="48">
        <f t="shared" si="0"/>
        <v>48</v>
      </c>
      <c r="B54" s="49" t="s">
        <v>129</v>
      </c>
      <c r="C54" s="48" t="s">
        <v>128</v>
      </c>
      <c r="D54" s="50" t="s">
        <v>7</v>
      </c>
      <c r="E54" s="73"/>
    </row>
    <row r="55" spans="1:5" ht="23.45" customHeight="1" x14ac:dyDescent="0.3">
      <c r="A55" s="48">
        <f t="shared" si="0"/>
        <v>49</v>
      </c>
      <c r="B55" s="49" t="s">
        <v>130</v>
      </c>
      <c r="C55" s="48" t="s">
        <v>128</v>
      </c>
      <c r="D55" s="50" t="s">
        <v>7</v>
      </c>
      <c r="E55" s="51"/>
    </row>
    <row r="56" spans="1:5" ht="23.45" customHeight="1" x14ac:dyDescent="0.3">
      <c r="A56" s="48">
        <f t="shared" si="0"/>
        <v>50</v>
      </c>
      <c r="B56" s="49" t="s">
        <v>131</v>
      </c>
      <c r="C56" s="48" t="s">
        <v>128</v>
      </c>
      <c r="D56" s="50" t="s">
        <v>7</v>
      </c>
      <c r="E56" s="51"/>
    </row>
    <row r="57" spans="1:5" ht="23.45" customHeight="1" x14ac:dyDescent="0.3">
      <c r="A57" s="48">
        <f t="shared" si="0"/>
        <v>51</v>
      </c>
      <c r="B57" s="49" t="s">
        <v>132</v>
      </c>
      <c r="C57" s="48" t="s">
        <v>128</v>
      </c>
      <c r="D57" s="50" t="s">
        <v>7</v>
      </c>
      <c r="E57" s="51"/>
    </row>
    <row r="58" spans="1:5" ht="23.45" customHeight="1" x14ac:dyDescent="0.3">
      <c r="A58" s="48">
        <f t="shared" si="0"/>
        <v>52</v>
      </c>
      <c r="B58" s="49" t="s">
        <v>133</v>
      </c>
      <c r="C58" s="48" t="s">
        <v>128</v>
      </c>
      <c r="D58" s="50" t="s">
        <v>7</v>
      </c>
      <c r="E58" s="51"/>
    </row>
    <row r="59" spans="1:5" ht="23.45" customHeight="1" x14ac:dyDescent="0.3">
      <c r="A59" s="48">
        <f t="shared" si="0"/>
        <v>53</v>
      </c>
      <c r="B59" s="52" t="s">
        <v>134</v>
      </c>
      <c r="C59" s="53" t="s">
        <v>128</v>
      </c>
      <c r="D59" s="50" t="s">
        <v>7</v>
      </c>
      <c r="E59" s="51"/>
    </row>
    <row r="60" spans="1:5" ht="23.45" customHeight="1" x14ac:dyDescent="0.3">
      <c r="A60" s="48">
        <f t="shared" si="0"/>
        <v>54</v>
      </c>
      <c r="B60" s="49" t="s">
        <v>135</v>
      </c>
      <c r="C60" s="48" t="s">
        <v>136</v>
      </c>
      <c r="D60" s="50" t="s">
        <v>7</v>
      </c>
      <c r="E60" s="51"/>
    </row>
    <row r="61" spans="1:5" ht="23.45" customHeight="1" x14ac:dyDescent="0.3">
      <c r="A61" s="48">
        <f t="shared" si="0"/>
        <v>55</v>
      </c>
      <c r="B61" s="49" t="s">
        <v>137</v>
      </c>
      <c r="C61" s="48" t="s">
        <v>136</v>
      </c>
      <c r="D61" s="50" t="s">
        <v>7</v>
      </c>
      <c r="E61" s="51"/>
    </row>
    <row r="62" spans="1:5" ht="23.45" customHeight="1" x14ac:dyDescent="0.3">
      <c r="A62" s="48">
        <f t="shared" si="0"/>
        <v>56</v>
      </c>
      <c r="B62" s="49" t="s">
        <v>138</v>
      </c>
      <c r="C62" s="48" t="s">
        <v>136</v>
      </c>
      <c r="D62" s="50" t="s">
        <v>7</v>
      </c>
      <c r="E62" s="51"/>
    </row>
    <row r="63" spans="1:5" ht="23.45" customHeight="1" x14ac:dyDescent="0.3">
      <c r="A63" s="48">
        <f t="shared" si="0"/>
        <v>57</v>
      </c>
      <c r="B63" s="49" t="s">
        <v>139</v>
      </c>
      <c r="C63" s="48" t="s">
        <v>136</v>
      </c>
      <c r="D63" s="50" t="s">
        <v>7</v>
      </c>
      <c r="E63" s="51"/>
    </row>
    <row r="64" spans="1:5" ht="23.45" customHeight="1" x14ac:dyDescent="0.3">
      <c r="A64" s="48">
        <f t="shared" si="0"/>
        <v>58</v>
      </c>
      <c r="B64" s="49" t="s">
        <v>140</v>
      </c>
      <c r="C64" s="48" t="s">
        <v>136</v>
      </c>
      <c r="D64" s="50" t="s">
        <v>7</v>
      </c>
      <c r="E64" s="51"/>
    </row>
    <row r="65" spans="1:5" ht="23.45" customHeight="1" x14ac:dyDescent="0.3">
      <c r="A65" s="48">
        <f t="shared" si="0"/>
        <v>59</v>
      </c>
      <c r="B65" s="49" t="s">
        <v>141</v>
      </c>
      <c r="C65" s="48" t="s">
        <v>142</v>
      </c>
      <c r="D65" s="50" t="s">
        <v>7</v>
      </c>
      <c r="E65" s="51"/>
    </row>
    <row r="66" spans="1:5" ht="23.45" customHeight="1" x14ac:dyDescent="0.3">
      <c r="A66" s="48">
        <f t="shared" si="0"/>
        <v>60</v>
      </c>
      <c r="B66" s="49" t="s">
        <v>143</v>
      </c>
      <c r="C66" s="48" t="s">
        <v>142</v>
      </c>
      <c r="D66" s="50" t="s">
        <v>7</v>
      </c>
      <c r="E66" s="51"/>
    </row>
    <row r="67" spans="1:5" ht="23.45" customHeight="1" x14ac:dyDescent="0.3">
      <c r="A67" s="48">
        <f t="shared" si="0"/>
        <v>61</v>
      </c>
      <c r="B67" s="49" t="s">
        <v>144</v>
      </c>
      <c r="C67" s="48" t="s">
        <v>142</v>
      </c>
      <c r="D67" s="50" t="s">
        <v>7</v>
      </c>
      <c r="E67" s="51"/>
    </row>
    <row r="68" spans="1:5" ht="23.45" customHeight="1" x14ac:dyDescent="0.3">
      <c r="A68" s="48">
        <f t="shared" si="0"/>
        <v>62</v>
      </c>
      <c r="B68" s="49" t="s">
        <v>145</v>
      </c>
      <c r="C68" s="48" t="s">
        <v>142</v>
      </c>
      <c r="D68" s="50" t="s">
        <v>7</v>
      </c>
      <c r="E68" s="51"/>
    </row>
    <row r="69" spans="1:5" ht="23.45" customHeight="1" x14ac:dyDescent="0.3">
      <c r="A69" s="48">
        <f t="shared" si="0"/>
        <v>63</v>
      </c>
      <c r="B69" s="49" t="s">
        <v>146</v>
      </c>
      <c r="C69" s="48" t="s">
        <v>142</v>
      </c>
      <c r="D69" s="50" t="s">
        <v>7</v>
      </c>
      <c r="E69" s="51"/>
    </row>
    <row r="70" spans="1:5" ht="23.45" customHeight="1" x14ac:dyDescent="0.3">
      <c r="A70" s="48">
        <f t="shared" si="0"/>
        <v>64</v>
      </c>
      <c r="B70" s="49" t="s">
        <v>147</v>
      </c>
      <c r="C70" s="48" t="s">
        <v>148</v>
      </c>
      <c r="D70" s="50" t="s">
        <v>7</v>
      </c>
      <c r="E70" s="51"/>
    </row>
    <row r="71" spans="1:5" ht="23.45" customHeight="1" x14ac:dyDescent="0.3">
      <c r="A71" s="48">
        <f t="shared" si="0"/>
        <v>65</v>
      </c>
      <c r="B71" s="49" t="s">
        <v>149</v>
      </c>
      <c r="C71" s="48" t="s">
        <v>148</v>
      </c>
      <c r="D71" s="50" t="s">
        <v>7</v>
      </c>
      <c r="E71" s="51"/>
    </row>
    <row r="72" spans="1:5" ht="23.45" customHeight="1" x14ac:dyDescent="0.3">
      <c r="A72" s="48">
        <f t="shared" si="0"/>
        <v>66</v>
      </c>
      <c r="B72" s="49" t="s">
        <v>150</v>
      </c>
      <c r="C72" s="48" t="s">
        <v>148</v>
      </c>
      <c r="D72" s="50" t="s">
        <v>7</v>
      </c>
      <c r="E72" s="51"/>
    </row>
    <row r="73" spans="1:5" s="66" customFormat="1" ht="23.45" customHeight="1" x14ac:dyDescent="0.3">
      <c r="A73" s="63">
        <f t="shared" ref="A73:A123" si="1">ROW()-6</f>
        <v>67</v>
      </c>
      <c r="B73" s="62" t="s">
        <v>234</v>
      </c>
      <c r="C73" s="63" t="s">
        <v>235</v>
      </c>
      <c r="D73" s="64" t="s">
        <v>7</v>
      </c>
      <c r="E73" s="65"/>
    </row>
    <row r="74" spans="1:5" ht="23.45" customHeight="1" x14ac:dyDescent="0.3">
      <c r="A74" s="48">
        <f t="shared" si="1"/>
        <v>68</v>
      </c>
      <c r="B74" s="49" t="s">
        <v>236</v>
      </c>
      <c r="C74" s="48" t="s">
        <v>235</v>
      </c>
      <c r="D74" s="50" t="s">
        <v>7</v>
      </c>
      <c r="E74" s="51"/>
    </row>
    <row r="75" spans="1:5" ht="23.45" customHeight="1" x14ac:dyDescent="0.3">
      <c r="A75" s="48">
        <f t="shared" si="1"/>
        <v>69</v>
      </c>
      <c r="B75" s="49" t="s">
        <v>237</v>
      </c>
      <c r="C75" s="48" t="s">
        <v>235</v>
      </c>
      <c r="D75" s="50" t="s">
        <v>7</v>
      </c>
      <c r="E75" s="51"/>
    </row>
    <row r="76" spans="1:5" ht="23.45" customHeight="1" x14ac:dyDescent="0.3">
      <c r="A76" s="48">
        <f t="shared" si="1"/>
        <v>70</v>
      </c>
      <c r="B76" s="49" t="s">
        <v>238</v>
      </c>
      <c r="C76" s="48" t="s">
        <v>235</v>
      </c>
      <c r="D76" s="50" t="s">
        <v>7</v>
      </c>
      <c r="E76" s="51"/>
    </row>
    <row r="77" spans="1:5" ht="23.45" customHeight="1" x14ac:dyDescent="0.3">
      <c r="A77" s="48">
        <f t="shared" si="1"/>
        <v>71</v>
      </c>
      <c r="B77" s="49" t="s">
        <v>239</v>
      </c>
      <c r="C77" s="48" t="s">
        <v>240</v>
      </c>
      <c r="D77" s="50" t="s">
        <v>7</v>
      </c>
      <c r="E77" s="51"/>
    </row>
    <row r="78" spans="1:5" ht="23.45" customHeight="1" x14ac:dyDescent="0.3">
      <c r="A78" s="48">
        <f t="shared" si="1"/>
        <v>72</v>
      </c>
      <c r="B78" s="49" t="s">
        <v>241</v>
      </c>
      <c r="C78" s="48" t="s">
        <v>240</v>
      </c>
      <c r="D78" s="50" t="s">
        <v>7</v>
      </c>
      <c r="E78" s="51"/>
    </row>
    <row r="79" spans="1:5" ht="23.45" customHeight="1" x14ac:dyDescent="0.3">
      <c r="A79" s="48">
        <f t="shared" si="1"/>
        <v>73</v>
      </c>
      <c r="B79" s="52" t="s">
        <v>242</v>
      </c>
      <c r="C79" s="53" t="s">
        <v>240</v>
      </c>
      <c r="D79" s="50" t="s">
        <v>7</v>
      </c>
      <c r="E79" s="51"/>
    </row>
    <row r="80" spans="1:5" ht="23.45" customHeight="1" x14ac:dyDescent="0.3">
      <c r="A80" s="48">
        <f t="shared" si="1"/>
        <v>74</v>
      </c>
      <c r="B80" s="52" t="s">
        <v>243</v>
      </c>
      <c r="C80" s="53" t="s">
        <v>240</v>
      </c>
      <c r="D80" s="50" t="s">
        <v>7</v>
      </c>
      <c r="E80" s="51"/>
    </row>
    <row r="81" spans="1:5" ht="23.45" customHeight="1" x14ac:dyDescent="0.3">
      <c r="A81" s="48">
        <f t="shared" si="1"/>
        <v>75</v>
      </c>
      <c r="B81" s="52" t="s">
        <v>244</v>
      </c>
      <c r="C81" s="53" t="s">
        <v>245</v>
      </c>
      <c r="D81" s="50" t="s">
        <v>7</v>
      </c>
      <c r="E81" s="51"/>
    </row>
    <row r="82" spans="1:5" ht="23.45" customHeight="1" x14ac:dyDescent="0.3">
      <c r="A82" s="48">
        <f t="shared" si="1"/>
        <v>76</v>
      </c>
      <c r="B82" s="52" t="s">
        <v>283</v>
      </c>
      <c r="C82" s="53" t="s">
        <v>245</v>
      </c>
      <c r="D82" s="50" t="s">
        <v>7</v>
      </c>
      <c r="E82" s="51"/>
    </row>
    <row r="83" spans="1:5" ht="23.45" customHeight="1" x14ac:dyDescent="0.3">
      <c r="A83" s="48">
        <f t="shared" si="1"/>
        <v>77</v>
      </c>
      <c r="B83" s="52" t="s">
        <v>246</v>
      </c>
      <c r="C83" s="53" t="s">
        <v>245</v>
      </c>
      <c r="D83" s="50" t="s">
        <v>7</v>
      </c>
      <c r="E83" s="51"/>
    </row>
    <row r="84" spans="1:5" ht="23.45" customHeight="1" x14ac:dyDescent="0.3">
      <c r="A84" s="48">
        <f t="shared" si="1"/>
        <v>78</v>
      </c>
      <c r="B84" s="49" t="s">
        <v>247</v>
      </c>
      <c r="C84" s="57" t="s">
        <v>248</v>
      </c>
      <c r="D84" s="50" t="s">
        <v>7</v>
      </c>
      <c r="E84" s="51"/>
    </row>
    <row r="85" spans="1:5" ht="23.45" customHeight="1" x14ac:dyDescent="0.3">
      <c r="A85" s="48">
        <f t="shared" si="1"/>
        <v>79</v>
      </c>
      <c r="B85" s="49" t="s">
        <v>249</v>
      </c>
      <c r="C85" s="57" t="s">
        <v>248</v>
      </c>
      <c r="D85" s="50" t="s">
        <v>7</v>
      </c>
      <c r="E85" s="51"/>
    </row>
    <row r="86" spans="1:5" ht="23.45" customHeight="1" x14ac:dyDescent="0.3">
      <c r="A86" s="48">
        <f t="shared" si="1"/>
        <v>80</v>
      </c>
      <c r="B86" s="49" t="s">
        <v>250</v>
      </c>
      <c r="C86" s="57" t="s">
        <v>248</v>
      </c>
      <c r="D86" s="50" t="s">
        <v>7</v>
      </c>
      <c r="E86" s="51"/>
    </row>
    <row r="87" spans="1:5" ht="23.45" customHeight="1" x14ac:dyDescent="0.3">
      <c r="A87" s="48">
        <f t="shared" si="1"/>
        <v>81</v>
      </c>
      <c r="B87" s="56" t="s">
        <v>251</v>
      </c>
      <c r="C87" s="57" t="s">
        <v>248</v>
      </c>
      <c r="D87" s="50" t="s">
        <v>7</v>
      </c>
      <c r="E87" s="51"/>
    </row>
    <row r="88" spans="1:5" ht="23.45" customHeight="1" x14ac:dyDescent="0.3">
      <c r="A88" s="48">
        <f t="shared" si="1"/>
        <v>82</v>
      </c>
      <c r="B88" s="56" t="s">
        <v>252</v>
      </c>
      <c r="C88" s="57" t="s">
        <v>248</v>
      </c>
      <c r="D88" s="50" t="s">
        <v>7</v>
      </c>
      <c r="E88" s="51"/>
    </row>
    <row r="89" spans="1:5" ht="23.45" customHeight="1" x14ac:dyDescent="0.3">
      <c r="A89" s="48">
        <f t="shared" si="1"/>
        <v>83</v>
      </c>
      <c r="B89" s="56" t="s">
        <v>253</v>
      </c>
      <c r="C89" s="57" t="s">
        <v>248</v>
      </c>
      <c r="D89" s="50" t="s">
        <v>7</v>
      </c>
      <c r="E89" s="51"/>
    </row>
    <row r="90" spans="1:5" ht="23.45" customHeight="1" x14ac:dyDescent="0.3">
      <c r="A90" s="48">
        <f t="shared" si="1"/>
        <v>84</v>
      </c>
      <c r="B90" s="56" t="s">
        <v>254</v>
      </c>
      <c r="C90" s="57" t="s">
        <v>248</v>
      </c>
      <c r="D90" s="50" t="s">
        <v>7</v>
      </c>
      <c r="E90" s="51"/>
    </row>
    <row r="91" spans="1:5" ht="23.45" customHeight="1" x14ac:dyDescent="0.3">
      <c r="A91" s="48">
        <f t="shared" si="1"/>
        <v>85</v>
      </c>
      <c r="B91" s="56" t="s">
        <v>255</v>
      </c>
      <c r="C91" s="57" t="s">
        <v>248</v>
      </c>
      <c r="D91" s="50" t="s">
        <v>7</v>
      </c>
      <c r="E91" s="51"/>
    </row>
    <row r="92" spans="1:5" ht="23.45" customHeight="1" x14ac:dyDescent="0.3">
      <c r="A92" s="48">
        <f t="shared" si="1"/>
        <v>86</v>
      </c>
      <c r="B92" s="49" t="s">
        <v>256</v>
      </c>
      <c r="C92" s="57" t="s">
        <v>248</v>
      </c>
      <c r="D92" s="50" t="s">
        <v>7</v>
      </c>
      <c r="E92" s="51"/>
    </row>
    <row r="93" spans="1:5" ht="23.45" customHeight="1" x14ac:dyDescent="0.3">
      <c r="A93" s="48">
        <f t="shared" si="1"/>
        <v>87</v>
      </c>
      <c r="B93" s="49" t="s">
        <v>257</v>
      </c>
      <c r="C93" s="57" t="s">
        <v>258</v>
      </c>
      <c r="D93" s="50" t="s">
        <v>7</v>
      </c>
      <c r="E93" s="51"/>
    </row>
    <row r="94" spans="1:5" ht="23.45" customHeight="1" x14ac:dyDescent="0.3">
      <c r="A94" s="48">
        <f t="shared" si="1"/>
        <v>88</v>
      </c>
      <c r="B94" s="49" t="s">
        <v>259</v>
      </c>
      <c r="C94" s="57" t="s">
        <v>258</v>
      </c>
      <c r="D94" s="50" t="s">
        <v>7</v>
      </c>
      <c r="E94" s="51"/>
    </row>
    <row r="95" spans="1:5" ht="23.45" customHeight="1" x14ac:dyDescent="0.3">
      <c r="A95" s="48">
        <f t="shared" si="1"/>
        <v>89</v>
      </c>
      <c r="B95" s="49" t="s">
        <v>284</v>
      </c>
      <c r="C95" s="57" t="s">
        <v>258</v>
      </c>
      <c r="D95" s="50" t="s">
        <v>7</v>
      </c>
      <c r="E95" s="51"/>
    </row>
    <row r="96" spans="1:5" ht="23.45" customHeight="1" x14ac:dyDescent="0.3">
      <c r="A96" s="48">
        <f t="shared" si="1"/>
        <v>90</v>
      </c>
      <c r="B96" s="49" t="s">
        <v>260</v>
      </c>
      <c r="C96" s="57" t="s">
        <v>258</v>
      </c>
      <c r="D96" s="50" t="s">
        <v>7</v>
      </c>
      <c r="E96" s="51"/>
    </row>
    <row r="97" spans="1:5" ht="23.45" customHeight="1" x14ac:dyDescent="0.3">
      <c r="A97" s="48">
        <f t="shared" si="1"/>
        <v>91</v>
      </c>
      <c r="B97" s="49" t="s">
        <v>261</v>
      </c>
      <c r="C97" s="57" t="s">
        <v>258</v>
      </c>
      <c r="D97" s="50" t="s">
        <v>7</v>
      </c>
      <c r="E97" s="51"/>
    </row>
    <row r="98" spans="1:5" ht="23.45" customHeight="1" x14ac:dyDescent="0.3">
      <c r="A98" s="48">
        <f t="shared" si="1"/>
        <v>92</v>
      </c>
      <c r="B98" s="49" t="s">
        <v>262</v>
      </c>
      <c r="C98" s="57" t="s">
        <v>258</v>
      </c>
      <c r="D98" s="50" t="s">
        <v>7</v>
      </c>
      <c r="E98" s="51"/>
    </row>
    <row r="99" spans="1:5" s="66" customFormat="1" ht="23.45" customHeight="1" x14ac:dyDescent="0.3">
      <c r="A99" s="63">
        <f t="shared" si="1"/>
        <v>93</v>
      </c>
      <c r="B99" s="78" t="s">
        <v>210</v>
      </c>
      <c r="C99" s="63" t="s">
        <v>181</v>
      </c>
      <c r="D99" s="64" t="s">
        <v>7</v>
      </c>
      <c r="E99" s="65"/>
    </row>
    <row r="100" spans="1:5" ht="23.45" customHeight="1" x14ac:dyDescent="0.3">
      <c r="A100" s="48">
        <f t="shared" si="1"/>
        <v>94</v>
      </c>
      <c r="B100" s="58" t="s">
        <v>211</v>
      </c>
      <c r="C100" s="48" t="s">
        <v>181</v>
      </c>
      <c r="D100" s="50" t="s">
        <v>7</v>
      </c>
      <c r="E100" s="51"/>
    </row>
    <row r="101" spans="1:5" ht="23.45" customHeight="1" x14ac:dyDescent="0.3">
      <c r="A101" s="48">
        <f t="shared" si="1"/>
        <v>95</v>
      </c>
      <c r="B101" s="58" t="s">
        <v>212</v>
      </c>
      <c r="C101" s="48" t="s">
        <v>181</v>
      </c>
      <c r="D101" s="50" t="s">
        <v>7</v>
      </c>
      <c r="E101" s="51"/>
    </row>
    <row r="102" spans="1:5" ht="23.45" customHeight="1" x14ac:dyDescent="0.3">
      <c r="A102" s="48">
        <f t="shared" si="1"/>
        <v>96</v>
      </c>
      <c r="B102" s="58" t="s">
        <v>213</v>
      </c>
      <c r="C102" s="48" t="s">
        <v>181</v>
      </c>
      <c r="D102" s="50" t="s">
        <v>7</v>
      </c>
      <c r="E102" s="51"/>
    </row>
    <row r="103" spans="1:5" ht="23.45" customHeight="1" x14ac:dyDescent="0.3">
      <c r="A103" s="48">
        <f t="shared" si="1"/>
        <v>97</v>
      </c>
      <c r="B103" s="58" t="s">
        <v>214</v>
      </c>
      <c r="C103" s="48" t="s">
        <v>181</v>
      </c>
      <c r="D103" s="50" t="s">
        <v>7</v>
      </c>
      <c r="E103" s="51"/>
    </row>
    <row r="104" spans="1:5" ht="23.45" customHeight="1" x14ac:dyDescent="0.3">
      <c r="A104" s="48">
        <f t="shared" si="1"/>
        <v>98</v>
      </c>
      <c r="B104" s="58" t="s">
        <v>215</v>
      </c>
      <c r="C104" s="48" t="s">
        <v>181</v>
      </c>
      <c r="D104" s="50" t="s">
        <v>7</v>
      </c>
      <c r="E104" s="51"/>
    </row>
    <row r="105" spans="1:5" ht="23.45" customHeight="1" x14ac:dyDescent="0.3">
      <c r="A105" s="48">
        <f t="shared" si="1"/>
        <v>99</v>
      </c>
      <c r="B105" s="58" t="s">
        <v>216</v>
      </c>
      <c r="C105" s="48" t="s">
        <v>181</v>
      </c>
      <c r="D105" s="50" t="s">
        <v>7</v>
      </c>
      <c r="E105" s="51"/>
    </row>
    <row r="106" spans="1:5" ht="23.45" customHeight="1" x14ac:dyDescent="0.3">
      <c r="A106" s="48">
        <f t="shared" si="1"/>
        <v>100</v>
      </c>
      <c r="B106" s="49" t="s">
        <v>217</v>
      </c>
      <c r="C106" s="48" t="s">
        <v>194</v>
      </c>
      <c r="D106" s="50" t="s">
        <v>7</v>
      </c>
      <c r="E106" s="51"/>
    </row>
    <row r="107" spans="1:5" ht="23.45" customHeight="1" x14ac:dyDescent="0.3">
      <c r="A107" s="48">
        <f t="shared" si="1"/>
        <v>101</v>
      </c>
      <c r="B107" s="59" t="s">
        <v>218</v>
      </c>
      <c r="C107" s="48" t="s">
        <v>194</v>
      </c>
      <c r="D107" s="50" t="s">
        <v>7</v>
      </c>
      <c r="E107" s="51"/>
    </row>
    <row r="108" spans="1:5" ht="23.45" customHeight="1" x14ac:dyDescent="0.3">
      <c r="A108" s="48">
        <f t="shared" si="1"/>
        <v>102</v>
      </c>
      <c r="B108" s="59" t="s">
        <v>219</v>
      </c>
      <c r="C108" s="48" t="s">
        <v>194</v>
      </c>
      <c r="D108" s="50" t="s">
        <v>7</v>
      </c>
      <c r="E108" s="51"/>
    </row>
    <row r="109" spans="1:5" ht="23.45" customHeight="1" x14ac:dyDescent="0.3">
      <c r="A109" s="48">
        <f t="shared" si="1"/>
        <v>103</v>
      </c>
      <c r="B109" s="59" t="s">
        <v>220</v>
      </c>
      <c r="C109" s="48" t="s">
        <v>194</v>
      </c>
      <c r="D109" s="50" t="s">
        <v>7</v>
      </c>
      <c r="E109" s="51"/>
    </row>
    <row r="110" spans="1:5" ht="23.45" customHeight="1" x14ac:dyDescent="0.3">
      <c r="A110" s="48">
        <f t="shared" si="1"/>
        <v>104</v>
      </c>
      <c r="B110" s="59" t="s">
        <v>221</v>
      </c>
      <c r="C110" s="48" t="s">
        <v>194</v>
      </c>
      <c r="D110" s="50" t="s">
        <v>7</v>
      </c>
      <c r="E110" s="51"/>
    </row>
    <row r="111" spans="1:5" ht="23.45" customHeight="1" x14ac:dyDescent="0.3">
      <c r="A111" s="48">
        <f t="shared" si="1"/>
        <v>105</v>
      </c>
      <c r="B111" s="59" t="s">
        <v>222</v>
      </c>
      <c r="C111" s="48" t="s">
        <v>194</v>
      </c>
      <c r="D111" s="50" t="s">
        <v>7</v>
      </c>
      <c r="E111" s="51"/>
    </row>
    <row r="112" spans="1:5" ht="23.45" customHeight="1" x14ac:dyDescent="0.3">
      <c r="A112" s="48">
        <f t="shared" si="1"/>
        <v>106</v>
      </c>
      <c r="B112" s="59" t="s">
        <v>223</v>
      </c>
      <c r="C112" s="48" t="s">
        <v>194</v>
      </c>
      <c r="D112" s="50" t="s">
        <v>7</v>
      </c>
      <c r="E112" s="51"/>
    </row>
    <row r="113" spans="1:5" ht="23.45" customHeight="1" x14ac:dyDescent="0.3">
      <c r="A113" s="48">
        <f t="shared" si="1"/>
        <v>107</v>
      </c>
      <c r="B113" s="49" t="s">
        <v>224</v>
      </c>
      <c r="C113" s="48" t="s">
        <v>204</v>
      </c>
      <c r="D113" s="50" t="s">
        <v>7</v>
      </c>
      <c r="E113" s="51"/>
    </row>
    <row r="114" spans="1:5" ht="23.45" customHeight="1" x14ac:dyDescent="0.3">
      <c r="A114" s="48">
        <f t="shared" si="1"/>
        <v>108</v>
      </c>
      <c r="B114" s="49" t="s">
        <v>225</v>
      </c>
      <c r="C114" s="48" t="s">
        <v>204</v>
      </c>
      <c r="D114" s="50" t="s">
        <v>7</v>
      </c>
      <c r="E114" s="51"/>
    </row>
    <row r="115" spans="1:5" ht="23.45" customHeight="1" x14ac:dyDescent="0.3">
      <c r="A115" s="48">
        <f t="shared" si="1"/>
        <v>109</v>
      </c>
      <c r="B115" s="49" t="s">
        <v>226</v>
      </c>
      <c r="C115" s="48" t="s">
        <v>204</v>
      </c>
      <c r="D115" s="50" t="s">
        <v>7</v>
      </c>
      <c r="E115" s="51"/>
    </row>
    <row r="116" spans="1:5" ht="23.45" customHeight="1" x14ac:dyDescent="0.3">
      <c r="A116" s="48">
        <f t="shared" si="1"/>
        <v>110</v>
      </c>
      <c r="B116" s="49" t="s">
        <v>227</v>
      </c>
      <c r="C116" s="48" t="s">
        <v>204</v>
      </c>
      <c r="D116" s="50" t="s">
        <v>7</v>
      </c>
      <c r="E116" s="51"/>
    </row>
    <row r="117" spans="1:5" ht="23.45" customHeight="1" x14ac:dyDescent="0.3">
      <c r="A117" s="48">
        <f t="shared" si="1"/>
        <v>111</v>
      </c>
      <c r="B117" s="49" t="s">
        <v>285</v>
      </c>
      <c r="C117" s="48" t="s">
        <v>204</v>
      </c>
      <c r="D117" s="50" t="s">
        <v>7</v>
      </c>
      <c r="E117" s="51"/>
    </row>
    <row r="118" spans="1:5" ht="23.45" customHeight="1" x14ac:dyDescent="0.3">
      <c r="A118" s="48">
        <f t="shared" si="1"/>
        <v>112</v>
      </c>
      <c r="B118" s="49" t="s">
        <v>228</v>
      </c>
      <c r="C118" s="48" t="s">
        <v>204</v>
      </c>
      <c r="D118" s="50" t="s">
        <v>7</v>
      </c>
      <c r="E118" s="51"/>
    </row>
    <row r="119" spans="1:5" ht="23.45" customHeight="1" x14ac:dyDescent="0.3">
      <c r="A119" s="48">
        <f t="shared" si="1"/>
        <v>113</v>
      </c>
      <c r="B119" s="49" t="s">
        <v>229</v>
      </c>
      <c r="C119" s="48" t="s">
        <v>207</v>
      </c>
      <c r="D119" s="50" t="s">
        <v>7</v>
      </c>
      <c r="E119" s="51"/>
    </row>
    <row r="120" spans="1:5" ht="23.45" customHeight="1" x14ac:dyDescent="0.3">
      <c r="A120" s="48">
        <f t="shared" si="1"/>
        <v>114</v>
      </c>
      <c r="B120" s="49" t="s">
        <v>230</v>
      </c>
      <c r="C120" s="48" t="s">
        <v>207</v>
      </c>
      <c r="D120" s="50" t="s">
        <v>7</v>
      </c>
      <c r="E120" s="51"/>
    </row>
    <row r="121" spans="1:5" ht="23.45" customHeight="1" x14ac:dyDescent="0.3">
      <c r="A121" s="48">
        <f t="shared" si="1"/>
        <v>115</v>
      </c>
      <c r="B121" s="49" t="s">
        <v>231</v>
      </c>
      <c r="C121" s="48" t="s">
        <v>207</v>
      </c>
      <c r="D121" s="50" t="s">
        <v>7</v>
      </c>
      <c r="E121" s="51"/>
    </row>
    <row r="122" spans="1:5" ht="23.45" customHeight="1" x14ac:dyDescent="0.3">
      <c r="A122" s="48">
        <f t="shared" si="1"/>
        <v>116</v>
      </c>
      <c r="B122" s="49" t="s">
        <v>232</v>
      </c>
      <c r="C122" s="48" t="s">
        <v>207</v>
      </c>
      <c r="D122" s="50" t="s">
        <v>7</v>
      </c>
      <c r="E122" s="51"/>
    </row>
    <row r="123" spans="1:5" ht="23.45" customHeight="1" x14ac:dyDescent="0.3">
      <c r="A123" s="48">
        <f t="shared" si="1"/>
        <v>117</v>
      </c>
      <c r="B123" s="49" t="s">
        <v>233</v>
      </c>
      <c r="C123" s="48" t="s">
        <v>207</v>
      </c>
      <c r="D123" s="50" t="s">
        <v>7</v>
      </c>
      <c r="E123" s="51"/>
    </row>
    <row r="124" spans="1:5" ht="23.45" customHeight="1" x14ac:dyDescent="0.3">
      <c r="B124" s="1"/>
      <c r="C124" s="93" t="s">
        <v>294</v>
      </c>
      <c r="D124" s="93"/>
      <c r="E124" s="93"/>
    </row>
    <row r="125" spans="1:5" s="3" customFormat="1" ht="23.45" customHeight="1" x14ac:dyDescent="0.25">
      <c r="A125" s="9"/>
      <c r="B125" s="10" t="s">
        <v>72</v>
      </c>
      <c r="C125" s="91" t="s">
        <v>71</v>
      </c>
      <c r="D125" s="91"/>
      <c r="E125" s="91"/>
    </row>
    <row r="126" spans="1:5" ht="23.45" customHeight="1" x14ac:dyDescent="0.3">
      <c r="B126" s="1"/>
      <c r="C126" s="60"/>
      <c r="D126" s="60"/>
      <c r="E126" s="61"/>
    </row>
    <row r="127" spans="1:5" ht="23.45" customHeight="1" x14ac:dyDescent="0.3">
      <c r="B127" s="1"/>
      <c r="C127" s="61"/>
      <c r="D127" s="61"/>
      <c r="E127" s="61"/>
    </row>
    <row r="128" spans="1:5" ht="23.45" customHeight="1" x14ac:dyDescent="0.3">
      <c r="B128" s="1"/>
      <c r="C128" s="61"/>
      <c r="D128" s="61"/>
      <c r="E128" s="61"/>
    </row>
    <row r="129" spans="2:5" ht="23.45" customHeight="1" x14ac:dyDescent="0.3">
      <c r="B129" s="10"/>
      <c r="C129" s="87"/>
      <c r="D129" s="87"/>
      <c r="E129" s="87"/>
    </row>
  </sheetData>
  <mergeCells count="7">
    <mergeCell ref="C124:E124"/>
    <mergeCell ref="C129:E129"/>
    <mergeCell ref="A1:C1"/>
    <mergeCell ref="A4:E4"/>
    <mergeCell ref="A2:E2"/>
    <mergeCell ref="A3:E3"/>
    <mergeCell ref="C125:E125"/>
  </mergeCells>
  <phoneticPr fontId="0" type="noConversion"/>
  <printOptions horizontalCentered="1"/>
  <pageMargins left="0.25" right="0.3" top="0.25" bottom="0.25" header="0" footer="0"/>
  <pageSetup paperSize="9" scale="85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XUAT SAC</vt:lpstr>
      <vt:lpstr>HOÀN THÀNH</vt:lpstr>
      <vt:lpstr>'HOÀN THÀNH'!Print_Titles</vt:lpstr>
      <vt:lpstr>'XUAT SAC'!Print_Titles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Tran Ba</dc:creator>
  <cp:lastModifiedBy>ADMIN</cp:lastModifiedBy>
  <cp:lastPrinted>2026-05-27T10:42:43Z</cp:lastPrinted>
  <dcterms:created xsi:type="dcterms:W3CDTF">2012-04-18T23:53:33Z</dcterms:created>
  <dcterms:modified xsi:type="dcterms:W3CDTF">2026-05-27T10:42:48Z</dcterms:modified>
</cp:coreProperties>
</file>